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f026ac6554f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02beded9909f4e71"/>
    <x:sheet xmlns:r="http://schemas.openxmlformats.org/officeDocument/2006/relationships" name="Reddit Links" sheetId="2" r:id="Rcb14816621294926"/>
    <x:sheet xmlns:r="http://schemas.openxmlformats.org/officeDocument/2006/relationships" name="Pain Clusters" sheetId="3" r:id="R8c022b41410f40ab"/>
    <x:sheet xmlns:r="http://schemas.openxmlformats.org/officeDocument/2006/relationships" name="Competitor Map" sheetId="4" r:id="Re9eff2c3a9af4dc6"/>
    <x:sheet xmlns:r="http://schemas.openxmlformats.org/officeDocument/2006/relationships" name="Validation Plan" sheetId="5" r:id="R9b4ea37b27cb4ff0"/>
    <x:sheet xmlns:r="http://schemas.openxmlformats.org/officeDocument/2006/relationships" name="Evidence Notes" sheetId="6" r:id="Rff2420293ab24123"/>
    <x:sheet xmlns:r="http://schemas.openxmlformats.org/officeDocument/2006/relationships" name="中文摘要" sheetId="7" r:id="Rd5a2b24947414035"/>
    <x:sheet xmlns:r="http://schemas.openxmlformats.org/officeDocument/2006/relationships" name="中文线索表" sheetId="8" r:id="Ra14f2cd89d5f4eb0"/>
    <x:sheet xmlns:r="http://schemas.openxmlformats.org/officeDocument/2006/relationships" name="中文竞品与验证" sheetId="9" r:id="Rc4ff5de51cba4d3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sz val="10"/>
      <x:name val="Aptos"/>
    </x:font>
    <x:font>
      <x:b/>
      <x:sz val="16"/>
      <x:color rgb="FF12392F"/>
      <x:name val="Aptos"/>
    </x:font>
    <x:font>
      <x:b/>
      <x:sz val="11"/>
      <x:color rgb="FFFFFFFF"/>
      <x:name val="Carlito"/>
    </x:font>
    <x:font>
      <x:b/>
      <x:sz val="10"/>
      <x:color rgb="FFFFFFFF"/>
      <x:name val="Aptos"/>
    </x:font>
  </x:fonts>
  <x:fills count="4">
    <x:fill>
      <x:patternFill patternType="none"/>
    </x:fill>
    <x:fill>
      <x:patternFill patternType="gray125"/>
    </x:fill>
    <x:fill>
      <x:patternFill patternType="solid">
        <x:fgColor rgb="FF12392F"/>
      </x:patternFill>
    </x:fill>
    <x:fill>
      <x:patternFill patternType="solid">
        <x:fgColor rgb="FF12392F"/>
      </x:patternFill>
    </x:fill>
  </x:fills>
  <x:borders count="1">
    <x:border/>
  </x:borders>
  <x:cellStyleXfs count="1">
    <x:xf numFmtId="0" fontId="0" fillId="0" borderId="0"/>
  </x:cellStyleXfs>
  <x:cellXfs count="21">
    <x:xf numFmtId="0" fontId="0" fillId="0" borderId="0" xfId="0"/>
    <x:xf numFmtId="0" fontId="1" fillId="0" borderId="0" xfId="0" applyNumberFormat="1" applyFont="1" applyFill="1" applyBorder="1"/>
    <x:xf numFmtId="0" fontId="2" fillId="0" borderId="0" xfId="0" applyNumberFormat="1" applyFont="1" applyFill="1" applyBorder="1"/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0" fontId="1" fillId="2" borderId="0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top"/>
    </x:xf>
    <x:xf numFmtId="0" fontId="1" fillId="0" borderId="0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/>
    </x:xf>
    <x:xf numFmtId="0" fontId="3" fillId="2" borderId="0" xfId="0" applyNumberFormat="1" applyFont="1" applyFill="1" applyBorder="1" applyAlignment="1">
      <x:alignment vertical="top"/>
    </x:xf>
    <x:xf numFmtId="0" fontId="2" fillId="0" borderId="0" xfId="0" applyNumberFormat="1" applyFont="1" applyFill="1" applyBorder="1" applyAlignment="1">
      <x:alignment vertical="top" wrapText="1"/>
    </x:xf>
    <x:xf numFmtId="0" fontId="1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 applyAlignment="1">
      <x:alignment vertical="top" wrapText="1"/>
    </x:xf>
    <x:xf numFmtId="0" fontId="1" fillId="0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vertical="top" wrapText="1"/>
    </x:xf>
    <x:xf numFmtId="0" fontId="4" fillId="3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2"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2f4f2ded2d4706" /><Relationship Type="http://schemas.openxmlformats.org/officeDocument/2006/relationships/theme" Target="/xl/theme/theme1.xml" Id="R84e4bd8b9e094e21" /><Relationship Type="http://schemas.openxmlformats.org/officeDocument/2006/relationships/sharedStrings" Target="/xl/sharedStrings.xml" Id="Rfe12591887634d71" /><Relationship Type="http://schemas.openxmlformats.org/officeDocument/2006/relationships/worksheet" Target="/xl/worksheets/sheet1.xml" Id="R02beded9909f4e71" /><Relationship Type="http://schemas.openxmlformats.org/officeDocument/2006/relationships/worksheet" Target="/xl/worksheets/sheet2.xml" Id="Rcb14816621294926" /><Relationship Type="http://schemas.openxmlformats.org/officeDocument/2006/relationships/worksheet" Target="/xl/worksheets/sheet3.xml" Id="R8c022b41410f40ab" /><Relationship Type="http://schemas.openxmlformats.org/officeDocument/2006/relationships/worksheet" Target="/xl/worksheets/sheet4.xml" Id="Re9eff2c3a9af4dc6" /><Relationship Type="http://schemas.openxmlformats.org/officeDocument/2006/relationships/worksheet" Target="/xl/worksheets/sheet5.xml" Id="R9b4ea37b27cb4ff0" /><Relationship Type="http://schemas.openxmlformats.org/officeDocument/2006/relationships/worksheet" Target="/xl/worksheets/sheet6.xml" Id="Rff2420293ab24123" /><Relationship Type="http://schemas.openxmlformats.org/officeDocument/2006/relationships/worksheet" Target="/xl/worksheets/sheet7.xml" Id="Rd5a2b24947414035" /><Relationship Type="http://schemas.openxmlformats.org/officeDocument/2006/relationships/worksheet" Target="/xl/worksheets/sheet8.xml" Id="Ra14f2cd89d5f4eb0" /><Relationship Type="http://schemas.openxmlformats.org/officeDocument/2006/relationships/worksheet" Target="/xl/worksheets/sheet9.xml" Id="Rc4ff5de51cba4d3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2db721975e1448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0ce600f6ca284206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Signal Strength by Cluster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Feasibility score</c:v>
          </c:tx>
          <c:cat>
            <c:strLit>
              <c:ptCount val="7"/>
              <c:pt idx="0">
                <c:v>Failed payment recovery</c:v>
              </c:pt>
              <c:pt idx="1">
                <c:v>Involuntary churn taxonomy</c:v>
              </c:pt>
              <c:pt idx="2">
                <c:v>Smart dunning workflows</c:v>
              </c:pt>
              <c:pt idx="3">
                <c:v>Payment orchestration</c:v>
              </c:pt>
              <c:pt idx="4">
                <c:v>Chargebee/Recurly replacement</c:v>
              </c:pt>
              <c:pt idx="5">
                <c:v>Usage billing leakage</c:v>
              </c:pt>
              <c:pt idx="6">
                <c:v>Global payment coverage</c:v>
              </c:pt>
            </c:strLit>
          </c:cat>
          <c:val>
            <c:numLit>
              <c:formatCode>General</c:formatCode>
              <c:ptCount val="7"/>
              <c:pt idx="0">
                <c:v>5</c:v>
              </c:pt>
              <c:pt idx="1">
                <c:v>4</c:v>
              </c:pt>
              <c:pt idx="2">
                <c:v>4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Recommended Scope: Start Narrow, Expand Later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MVP fit</c:v>
          </c:tx>
          <c:cat>
            <c:strLit>
              <c:ptCount val="7"/>
              <c:pt idx="0">
                <c:v>Failed payment recovery</c:v>
              </c:pt>
              <c:pt idx="1">
                <c:v>Involuntary churn taxonomy</c:v>
              </c:pt>
              <c:pt idx="2">
                <c:v>Smart dunning workflows</c:v>
              </c:pt>
              <c:pt idx="3">
                <c:v>Payment orchestration</c:v>
              </c:pt>
              <c:pt idx="4">
                <c:v>Chargebee/Recurly replacement</c:v>
              </c:pt>
              <c:pt idx="5">
                <c:v>Usage billing leakage</c:v>
              </c:pt>
              <c:pt idx="6">
                <c:v>Global payment coverage</c:v>
              </c:pt>
            </c:strLit>
          </c:cat>
          <c:val>
            <c:numLit>
              <c:formatCode>General</c:formatCode>
              <c:ptCount val="7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</c:numLit>
          </c:val>
        </c:ser>
        <c:ser>
          <c:idx val="1"/>
          <c:order val="1"/>
          <c:tx>
            <c:v>Later expansion fit</c:v>
          </c:tx>
          <c:cat>
            <c:strLit>
              <c:ptCount val="7"/>
              <c:pt idx="0">
                <c:v>Failed payment recovery</c:v>
              </c:pt>
              <c:pt idx="1">
                <c:v>Involuntary churn taxonomy</c:v>
              </c:pt>
              <c:pt idx="2">
                <c:v>Smart dunning workflows</c:v>
              </c:pt>
              <c:pt idx="3">
                <c:v>Payment orchestration</c:v>
              </c:pt>
              <c:pt idx="4">
                <c:v>Chargebee/Recurly replacement</c:v>
              </c:pt>
              <c:pt idx="5">
                <c:v>Usage billing leakage</c:v>
              </c:pt>
              <c:pt idx="6">
                <c:v>Global payment coverage</c:v>
              </c:pt>
            </c:strLit>
          </c:cat>
          <c:val>
            <c:numLit>
              <c:formatCode>General</c:formatCode>
              <c:ptCount val="7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5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3</xdr:col>
      <xdr:colOff>0</xdr:colOff>
      <xdr:row>10</xdr:row>
      <xdr:rowOff>0</xdr:rowOff>
    </xdr:from>
    <xdr:ext cx="5334000" cy="2857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2db721975e1448e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>
  <xdr:oneCellAnchor>
    <xdr:from>
      <xdr:col>1</xdr:col>
      <xdr:colOff>0</xdr:colOff>
      <xdr:row>10</xdr:row>
      <xdr:rowOff>0</xdr:rowOff>
    </xdr:from>
    <xdr:ext cx="7239000" cy="3048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ce600f6ca28420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476af3d7346442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2.xml" Id="R2bd1031b658749aa" /></Relationships>
</file>

<file path=xl/worksheets/sheet1.xml><?xml version="1.0" encoding="utf-8"?>
<x:worksheet xmlns:x="http://schemas.openxmlformats.org/spreadsheetml/2006/main">
  <x:sheetFormatPr defaultRowHeight="15"/>
  <x:cols>
    <x:col min="1" max="1" width="23.75" hidden="0" customWidth="1"/>
    <x:col min="2" max="2" width="52.5" hidden="0" customWidth="1"/>
    <x:col min="3" max="3" width="21.25" hidden="0" customWidth="1"/>
    <x:col min="4" max="4" width="27.5" hidden="0" customWidth="1"/>
    <x:col min="5" max="5" width="22.5" hidden="0" customWidth="1"/>
  </x:cols>
  <x:sheetData>
    <x:row r="1">
      <x:c r="A1" s="13" t="str">
        <x:v>Subscription Recovery Reddit Research</x:v>
      </x:c>
      <x:c r="B1" s="14"/>
      <x:c r="C1" s="14"/>
      <x:c r="D1" s="14"/>
      <x:c r="E1" s="14"/>
      <x:c r="F1" s="14"/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5"/>
      <x:c r="B2" s="15"/>
      <x:c r="C2" s="15"/>
      <x:c r="D2" s="15"/>
      <x:c r="E2" s="15"/>
      <x:c r="F2" s="15"/>
      <x:c r="G2" s="15"/>
      <x:c r="H2" s="15"/>
      <x:c r="I2" s="15"/>
      <x:c r="J2" s="15"/>
      <x:c r="K2" s="15"/>
      <x:c r="L2" s="15"/>
      <x:c r="M2" s="15"/>
      <x:c r="N2" s="15"/>
      <x:c r="O2" s="15"/>
      <x:c r="P2" s="15"/>
      <x:c r="Q2" s="15"/>
      <x:c r="R2" s="15"/>
      <x:c r="S2" s="15"/>
      <x:c r="T2" s="15"/>
      <x:c r="U2" s="15"/>
      <x:c r="V2" s="15"/>
      <x:c r="W2" s="15"/>
      <x:c r="X2" s="15"/>
      <x:c r="Y2" s="15"/>
      <x:c r="Z2" s="15"/>
    </x:row>
    <x:row r="3">
      <x:c r="A3" s="16" t="str">
        <x:v>Question</x:v>
      </x:c>
      <x:c r="B3" s="16" t="str">
        <x:v>Conclusion</x:v>
      </x:c>
      <x:c r="C3" s="16" t="str">
        <x:v>Confidence</x:v>
      </x:c>
      <x:c r="D3" s="16" t="str">
        <x:v>What it means</x:v>
      </x:c>
      <x:c r="E3" s="16" t="str">
        <x:v>Next action</x:v>
      </x:c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/>
      <x:c r="X3" s="15"/>
      <x:c r="Y3" s="15"/>
      <x:c r="Z3" s="15"/>
    </x:row>
    <x:row r="4">
      <x:c r="A4" s="15" t="str">
        <x:v>Is the pain real?</x:v>
      </x:c>
      <x:c r="B4" s="15" t="str">
        <x:v>Yes. Reddit users repeatedly ask about failed payments, involuntary churn, Stripe defaults, and recovery benchmarks.</x:v>
      </x:c>
      <x:c r="C4" s="15" t="str">
        <x:v>High</x:v>
      </x:c>
      <x:c r="D4" s="15" t="str">
        <x:v>The problem is visible and cash-linked.</x:v>
      </x:c>
      <x:c r="E4" s="15" t="str">
        <x:v>Lead with audit and benchmark.</x:v>
      </x:c>
      <x:c r="F4" s="15"/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  <x:c r="V4" s="15"/>
      <x:c r="W4" s="15"/>
      <x:c r="X4" s="15"/>
      <x:c r="Y4" s="15"/>
      <x:c r="Z4" s="15"/>
    </x:row>
    <x:row r="5">
      <x:c r="A5" s="15" t="str">
        <x:v>Is it urgent?</x:v>
      </x:c>
      <x:c r="B5" s="15" t="str">
        <x:v>Medium-high. Urgency rises once MRR is meaningful or failed-payment rate exceeds 3-4%.</x:v>
      </x:c>
      <x:c r="C5" s="15" t="str">
        <x:v>Medium</x:v>
      </x:c>
      <x:c r="D5" s="15" t="str">
        <x:v>Early teams tolerate manual fixes; scaled teams feel compounding leakage.</x:v>
      </x:c>
      <x:c r="E5" s="15" t="str">
        <x:v>Segment by MRR and ARPU.</x:v>
      </x:c>
      <x:c r="F5" s="15"/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5"/>
      <x:c r="X5" s="15"/>
      <x:c r="Y5" s="15"/>
      <x:c r="Z5" s="15"/>
    </x:row>
    <x:row r="6">
      <x:c r="A6" s="15" t="str">
        <x:v>Is the market crowded?</x:v>
      </x:c>
      <x:c r="B6" s="15" t="str">
        <x:v>Yes at basic dunning level. Many indie tools pitch Stripe recovery.</x:v>
      </x:c>
      <x:c r="C6" s="15" t="str">
        <x:v>High</x:v>
      </x:c>
      <x:c r="D6" s="15" t="str">
        <x:v>A plain email sequencer is weak differentiation.</x:v>
      </x:c>
      <x:c r="E6" s="15" t="str">
        <x:v>Differentiate with audit, failure segmentation, high-value alerts, and transparent recovered-cash reporting.</x:v>
      </x:c>
      <x:c r="F6" s="15"/>
      <x:c r="G6" s="15"/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/>
      <x:c r="X6" s="15"/>
      <x:c r="Y6" s="15"/>
      <x:c r="Z6" s="15"/>
    </x:row>
    <x:row r="7">
      <x:c r="A7" s="15" t="str">
        <x:v>Best MVP wedge</x:v>
      </x:c>
      <x:c r="B7" s="15" t="str">
        <x:v>Stripe failed-payment leakage audit plus segmented recovery recommendations.</x:v>
      </x:c>
      <x:c r="C7" s="15" t="str">
        <x:v>High</x:v>
      </x:c>
      <x:c r="D7" s="15" t="str">
        <x:v>Read-only audit reduces trust friction and proves ROI before automation.</x:v>
      </x:c>
      <x:c r="E7" s="15" t="str">
        <x:v>Build free audit/report first.</x:v>
      </x:c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5"/>
      <x:c r="X7" s="15"/>
      <x:c r="Y7" s="15"/>
      <x:c r="Z7" s="15"/>
    </x:row>
    <x:row r="8">
      <x:c r="A8" s="15" t="str">
        <x:v>What not to build first</x:v>
      </x:c>
      <x:c r="B8" s="15" t="str">
        <x:v>Full recurring revenue growth platform or billing replacement.</x:v>
      </x:c>
      <x:c r="C8" s="15" t="str">
        <x:v>High</x:v>
      </x:c>
      <x:c r="D8" s="15" t="str">
        <x:v>Too broad and competes with Chargebee/Recurly/Sticky.io directly.</x:v>
      </x:c>
      <x:c r="E8" s="15" t="str">
        <x:v>Stay as a layer on top of existing billing.</x:v>
      </x:c>
      <x:c r="F8" s="15"/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/>
      <x:c r="X8" s="15"/>
      <x:c r="Y8" s="15"/>
      <x:c r="Z8" s="15"/>
    </x:row>
    <x:row r="9">
      <x:c r="A9" s="15"/>
      <x:c r="B9" s="15"/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  <x:c r="V9" s="15"/>
      <x:c r="W9" s="15"/>
      <x:c r="X9" s="15"/>
      <x:c r="Y9" s="15"/>
      <x:c r="Z9" s="15"/>
    </x:row>
    <x:row r="10">
      <x:c r="A10" s="15"/>
      <x:c r="B10" s="15"/>
      <x:c r="C10" s="15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/>
      <x:c r="X10" s="15"/>
      <x:c r="Y10" s="15"/>
      <x:c r="Z10" s="15"/>
    </x:row>
    <x:row r="11">
      <x:c r="A11" s="16" t="str">
        <x:v>KPI</x:v>
      </x:c>
      <x:c r="B11" s="16" t="str">
        <x:v>Value</x:v>
      </x:c>
      <x:c r="C11" s="15"/>
      <x:c r="D11" s="15"/>
      <x:c r="E11" s="15"/>
      <x:c r="F11" s="15"/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/>
      <x:c r="X11" s="15"/>
      <x:c r="Y11" s="15"/>
      <x:c r="Z11" s="15"/>
    </x:row>
    <x:row r="12">
      <x:c r="A12" s="15" t="str">
        <x:v>Reddit threads reviewed</x:v>
      </x:c>
      <x:c r="B12" s="15" t="n">
        <x:v>23</x:v>
      </x:c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  <x:c r="X12" s="15"/>
      <x:c r="Y12" s="15"/>
      <x:c r="Z12" s="15"/>
    </x:row>
    <x:row r="13">
      <x:c r="A13" s="15" t="str">
        <x:v>High-signal clusters</x:v>
      </x:c>
      <x:c r="B13" s="15" t="n">
        <x:v>7</x:v>
      </x:c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  <x:c r="X13" s="15"/>
      <x:c r="Y13" s="15"/>
      <x:c r="Z13" s="15"/>
    </x:row>
    <x:row r="14">
      <x:c r="A14" s="15" t="str">
        <x:v>Direct competitor categories</x:v>
      </x:c>
      <x:c r="B14" s="15" t="n">
        <x:v>6</x:v>
      </x:c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15"/>
      <x:c r="V14" s="15"/>
      <x:c r="W14" s="15"/>
      <x:c r="X14" s="15"/>
      <x:c r="Y14" s="15"/>
      <x:c r="Z14" s="15"/>
    </x:row>
    <x:row r="15">
      <x:c r="A15" s="15" t="str">
        <x:v>Recommended MVP scope</x:v>
      </x:c>
      <x:c r="B15" s="15" t="str">
        <x:v>Audit + recovery layer</x:v>
      </x:c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  <x:c r="V15" s="15"/>
      <x:c r="W15" s="15"/>
      <x:c r="X15" s="15"/>
      <x:c r="Y15" s="15"/>
      <x:c r="Z15" s="15"/>
    </x:row>
    <x:row r="16">
      <x:c r="A16" s="15" t="str">
        <x:v>Primary ICP</x:v>
      </x:c>
      <x:c r="B16" s="15" t="str">
        <x:v>$5K-$50K MRR Stripe SaaS / app founders</x:v>
      </x:c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  <x:c r="X16" s="15"/>
      <x:c r="Y16" s="15"/>
      <x:c r="Z16" s="15"/>
    </x:row>
    <x:row r="17">
      <x:c r="A17" s="15" t="str">
        <x:v>Primary pricing hypothesis</x:v>
      </x:c>
      <x:c r="B17" s="15" t="str">
        <x:v>$49-$199/mo after free audit</x:v>
      </x:c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  <x:c r="V17" s="15"/>
      <x:c r="W17" s="15"/>
      <x:c r="X17" s="15"/>
      <x:c r="Y17" s="15"/>
      <x:c r="Z17" s="15"/>
    </x:row>
    <x:row r="18">
      <x:c r="A18" s="15"/>
      <x:c r="B18" s="15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  <x:c r="V18" s="15"/>
      <x:c r="W18" s="15"/>
      <x:c r="X18" s="15"/>
      <x:c r="Y18" s="15"/>
      <x:c r="Z18" s="15"/>
    </x:row>
    <x:row r="19">
      <x:c r="A19" s="15"/>
      <x:c r="B19" s="15"/>
      <x:c r="C19" s="15"/>
      <x:c r="D19" s="15"/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  <x:c r="X19" s="15"/>
      <x:c r="Y19" s="15"/>
      <x:c r="Z19" s="15"/>
    </x:row>
    <x:row r="20">
      <x:c r="A20" s="15"/>
      <x:c r="B20" s="15"/>
      <x:c r="C20" s="15"/>
      <x:c r="D20" s="15"/>
      <x:c r="E20" s="15"/>
      <x:c r="F20" s="15"/>
      <x:c r="G20" s="15"/>
      <x:c r="H20" s="15"/>
      <x:c r="I20" s="15"/>
      <x:c r="J20" s="15"/>
      <x:c r="K20" s="15"/>
      <x:c r="L20" s="15"/>
      <x:c r="M20" s="15"/>
      <x:c r="N20" s="15"/>
      <x:c r="O20" s="15"/>
      <x:c r="P20" s="15"/>
      <x:c r="Q20" s="15"/>
      <x:c r="R20" s="15"/>
      <x:c r="S20" s="15"/>
      <x:c r="T20" s="15"/>
      <x:c r="U20" s="15"/>
      <x:c r="V20" s="15"/>
      <x:c r="W20" s="15"/>
      <x:c r="X20" s="15"/>
      <x:c r="Y20" s="15"/>
      <x:c r="Z20" s="15"/>
    </x:row>
    <x:row r="21">
      <x:c r="A21" s="15"/>
      <x:c r="B21" s="15"/>
      <x:c r="C21" s="15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5"/>
      <x:c r="T21" s="15"/>
      <x:c r="U21" s="15"/>
      <x:c r="V21" s="15"/>
      <x:c r="W21" s="15"/>
      <x:c r="X21" s="15"/>
      <x:c r="Y21" s="15"/>
      <x:c r="Z21" s="15"/>
    </x:row>
    <x:row r="22">
      <x:c r="A22" s="15"/>
      <x:c r="B22" s="15"/>
      <x:c r="C22" s="15"/>
      <x:c r="D22" s="15"/>
      <x:c r="E22" s="15"/>
      <x:c r="F22" s="15"/>
      <x:c r="G22" s="15"/>
      <x:c r="H22" s="15"/>
      <x:c r="I22" s="15"/>
      <x:c r="J22" s="15"/>
      <x:c r="K22" s="15"/>
      <x:c r="L22" s="15"/>
      <x:c r="M22" s="15"/>
      <x:c r="N22" s="15"/>
      <x:c r="O22" s="15"/>
      <x:c r="P22" s="15"/>
      <x:c r="Q22" s="15"/>
      <x:c r="R22" s="15"/>
      <x:c r="S22" s="15"/>
      <x:c r="T22" s="15"/>
      <x:c r="U22" s="15"/>
      <x:c r="V22" s="15"/>
      <x:c r="W22" s="15"/>
      <x:c r="X22" s="15"/>
      <x:c r="Y22" s="15"/>
      <x:c r="Z22" s="15"/>
    </x:row>
    <x:row r="23">
      <x:c r="A23" s="15"/>
      <x:c r="B23" s="15"/>
      <x:c r="C23" s="15"/>
      <x:c r="D23" s="15"/>
      <x:c r="E23" s="15"/>
      <x:c r="F23" s="15"/>
      <x:c r="G23" s="15"/>
      <x:c r="H23" s="15"/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5"/>
      <x:c r="V23" s="15"/>
      <x:c r="W23" s="15"/>
      <x:c r="X23" s="15"/>
      <x:c r="Y23" s="15"/>
      <x:c r="Z23" s="15"/>
    </x:row>
    <x:row r="24">
      <x:c r="A24" s="15"/>
      <x:c r="B24" s="15"/>
      <x:c r="C24" s="15"/>
      <x:c r="D24" s="15"/>
      <x:c r="E24" s="15"/>
      <x:c r="F24" s="15"/>
      <x:c r="G24" s="15"/>
      <x:c r="H24" s="15"/>
      <x:c r="I24" s="15"/>
      <x:c r="J24" s="15"/>
      <x:c r="K24" s="15"/>
      <x:c r="L24" s="15"/>
      <x:c r="M24" s="15"/>
      <x:c r="N24" s="15"/>
      <x:c r="O24" s="15"/>
      <x:c r="P24" s="15"/>
      <x:c r="Q24" s="15"/>
      <x:c r="R24" s="15"/>
      <x:c r="S24" s="15"/>
      <x:c r="T24" s="15"/>
      <x:c r="U24" s="15"/>
      <x:c r="V24" s="15"/>
      <x:c r="W24" s="15"/>
      <x:c r="X24" s="15"/>
      <x:c r="Y24" s="15"/>
      <x:c r="Z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/>
      <x:c r="N25" s="15"/>
      <x:c r="O25" s="15"/>
      <x:c r="P25" s="15"/>
      <x:c r="Q25" s="15"/>
      <x:c r="R25" s="15"/>
      <x:c r="S25" s="15"/>
      <x:c r="T25" s="15"/>
      <x:c r="U25" s="15"/>
      <x:c r="V25" s="15"/>
      <x:c r="W25" s="15"/>
      <x:c r="X25" s="15"/>
      <x:c r="Y25" s="15"/>
      <x:c r="Z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/>
      <x:c r="N26" s="15"/>
      <x:c r="O26" s="15"/>
      <x:c r="P26" s="15"/>
      <x:c r="Q26" s="15"/>
      <x:c r="R26" s="15"/>
      <x:c r="S26" s="15"/>
      <x:c r="T26" s="15"/>
      <x:c r="U26" s="15"/>
      <x:c r="V26" s="15"/>
      <x:c r="W26" s="15"/>
      <x:c r="X26" s="15"/>
      <x:c r="Y26" s="15"/>
      <x:c r="Z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/>
      <x:c r="N27" s="15"/>
      <x:c r="O27" s="15"/>
      <x:c r="P27" s="15"/>
      <x:c r="Q27" s="15"/>
      <x:c r="R27" s="15"/>
      <x:c r="S27" s="15"/>
      <x:c r="T27" s="15"/>
      <x:c r="U27" s="15"/>
      <x:c r="V27" s="15"/>
      <x:c r="W27" s="15"/>
      <x:c r="X27" s="15"/>
      <x:c r="Y27" s="15"/>
      <x:c r="Z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/>
      <x:c r="N28" s="15"/>
      <x:c r="O28" s="15"/>
      <x:c r="P28" s="15"/>
      <x:c r="Q28" s="15"/>
      <x:c r="R28" s="15"/>
      <x:c r="S28" s="15"/>
      <x:c r="T28" s="15"/>
      <x:c r="U28" s="15"/>
      <x:c r="V28" s="15"/>
      <x:c r="W28" s="15"/>
      <x:c r="X28" s="15"/>
      <x:c r="Y28" s="15"/>
      <x:c r="Z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/>
      <x:c r="N29" s="15"/>
      <x:c r="O29" s="15"/>
      <x:c r="P29" s="15"/>
      <x:c r="Q29" s="15"/>
      <x:c r="R29" s="15"/>
      <x:c r="S29" s="15"/>
      <x:c r="T29" s="15"/>
      <x:c r="U29" s="15"/>
      <x:c r="V29" s="15"/>
      <x:c r="W29" s="15"/>
      <x:c r="X29" s="15"/>
      <x:c r="Y29" s="15"/>
      <x:c r="Z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/>
      <x:c r="N30" s="15"/>
      <x:c r="O30" s="15"/>
      <x:c r="P30" s="15"/>
      <x:c r="Q30" s="15"/>
      <x:c r="R30" s="15"/>
      <x:c r="S30" s="15"/>
      <x:c r="T30" s="15"/>
      <x:c r="U30" s="15"/>
      <x:c r="V30" s="15"/>
      <x:c r="W30" s="15"/>
      <x:c r="X30" s="15"/>
      <x:c r="Y30" s="15"/>
      <x:c r="Z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/>
      <x:c r="N31" s="15"/>
      <x:c r="O31" s="15"/>
      <x:c r="P31" s="15"/>
      <x:c r="Q31" s="15"/>
      <x:c r="R31" s="15"/>
      <x:c r="S31" s="15"/>
      <x:c r="T31" s="15"/>
      <x:c r="U31" s="15"/>
      <x:c r="V31" s="15"/>
      <x:c r="W31" s="15"/>
      <x:c r="X31" s="15"/>
      <x:c r="Y31" s="15"/>
      <x:c r="Z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5"/>
      <x:c r="T32" s="15"/>
      <x:c r="U32" s="15"/>
      <x:c r="V32" s="15"/>
      <x:c r="W32" s="15"/>
      <x:c r="X32" s="15"/>
      <x:c r="Y32" s="15"/>
      <x:c r="Z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15"/>
      <x:c r="R33" s="15"/>
      <x:c r="S33" s="15"/>
      <x:c r="T33" s="15"/>
      <x:c r="U33" s="15"/>
      <x:c r="V33" s="15"/>
      <x:c r="W33" s="15"/>
      <x:c r="X33" s="15"/>
      <x:c r="Y33" s="15"/>
      <x:c r="Z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/>
      <x:c r="N34" s="15"/>
      <x:c r="O34" s="15"/>
      <x:c r="P34" s="15"/>
      <x:c r="Q34" s="15"/>
      <x:c r="R34" s="15"/>
      <x:c r="S34" s="15"/>
      <x:c r="T34" s="15"/>
      <x:c r="U34" s="15"/>
      <x:c r="V34" s="15"/>
      <x:c r="W34" s="15"/>
      <x:c r="X34" s="15"/>
      <x:c r="Y34" s="15"/>
      <x:c r="Z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/>
      <x:c r="N35" s="15"/>
      <x:c r="O35" s="15"/>
      <x:c r="P35" s="15"/>
      <x:c r="Q35" s="15"/>
      <x:c r="R35" s="15"/>
      <x:c r="S35" s="15"/>
      <x:c r="T35" s="15"/>
      <x:c r="U35" s="15"/>
      <x:c r="V35" s="15"/>
      <x:c r="W35" s="15"/>
      <x:c r="X35" s="15"/>
      <x:c r="Y35" s="15"/>
      <x:c r="Z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/>
      <x:c r="N36" s="15"/>
      <x:c r="O36" s="15"/>
      <x:c r="P36" s="15"/>
      <x:c r="Q36" s="15"/>
      <x:c r="R36" s="15"/>
      <x:c r="S36" s="15"/>
      <x:c r="T36" s="15"/>
      <x:c r="U36" s="15"/>
      <x:c r="V36" s="15"/>
      <x:c r="W36" s="15"/>
      <x:c r="X36" s="15"/>
      <x:c r="Y36" s="15"/>
      <x:c r="Z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/>
      <x:c r="N37" s="15"/>
      <x:c r="O37" s="15"/>
      <x:c r="P37" s="15"/>
      <x:c r="Q37" s="15"/>
      <x:c r="R37" s="15"/>
      <x:c r="S37" s="15"/>
      <x:c r="T37" s="15"/>
      <x:c r="U37" s="15"/>
      <x:c r="V37" s="15"/>
      <x:c r="W37" s="15"/>
      <x:c r="X37" s="15"/>
      <x:c r="Y37" s="15"/>
      <x:c r="Z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/>
      <x:c r="N38" s="15"/>
      <x:c r="O38" s="15"/>
      <x:c r="P38" s="15"/>
      <x:c r="Q38" s="15"/>
      <x:c r="R38" s="15"/>
      <x:c r="S38" s="15"/>
      <x:c r="T38" s="15"/>
      <x:c r="U38" s="15"/>
      <x:c r="V38" s="15"/>
      <x:c r="W38" s="15"/>
      <x:c r="X38" s="15"/>
      <x:c r="Y38" s="15"/>
      <x:c r="Z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/>
      <x:c r="N39" s="15"/>
      <x:c r="O39" s="15"/>
      <x:c r="P39" s="15"/>
      <x:c r="Q39" s="15"/>
      <x:c r="R39" s="15"/>
      <x:c r="S39" s="15"/>
      <x:c r="T39" s="15"/>
      <x:c r="U39" s="15"/>
      <x:c r="V39" s="15"/>
      <x:c r="W39" s="15"/>
      <x:c r="X39" s="15"/>
      <x:c r="Y39" s="15"/>
      <x:c r="Z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/>
      <x:c r="N40" s="15"/>
      <x:c r="O40" s="15"/>
      <x:c r="P40" s="15"/>
      <x:c r="Q40" s="15"/>
      <x:c r="R40" s="15"/>
      <x:c r="S40" s="15"/>
      <x:c r="T40" s="15"/>
      <x:c r="U40" s="15"/>
      <x:c r="V40" s="15"/>
      <x:c r="W40" s="15"/>
      <x:c r="X40" s="15"/>
      <x:c r="Y40" s="15"/>
      <x:c r="Z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/>
      <x:c r="N41" s="15"/>
      <x:c r="O41" s="15"/>
      <x:c r="P41" s="15"/>
      <x:c r="Q41" s="15"/>
      <x:c r="R41" s="15"/>
      <x:c r="S41" s="15"/>
      <x:c r="T41" s="15"/>
      <x:c r="U41" s="15"/>
      <x:c r="V41" s="15"/>
      <x:c r="W41" s="15"/>
      <x:c r="X41" s="15"/>
      <x:c r="Y41" s="15"/>
      <x:c r="Z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/>
      <x:c r="N42" s="15"/>
      <x:c r="O42" s="15"/>
      <x:c r="P42" s="15"/>
      <x:c r="Q42" s="15"/>
      <x:c r="R42" s="15"/>
      <x:c r="S42" s="15"/>
      <x:c r="T42" s="15"/>
      <x:c r="U42" s="15"/>
      <x:c r="V42" s="15"/>
      <x:c r="W42" s="15"/>
      <x:c r="X42" s="15"/>
      <x:c r="Y42" s="15"/>
      <x:c r="Z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5"/>
      <x:c r="T43" s="15"/>
      <x:c r="U43" s="15"/>
      <x:c r="V43" s="15"/>
      <x:c r="W43" s="15"/>
      <x:c r="X43" s="15"/>
      <x:c r="Y43" s="15"/>
      <x:c r="Z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/>
      <x:c r="N44" s="15"/>
      <x:c r="O44" s="15"/>
      <x:c r="P44" s="15"/>
      <x:c r="Q44" s="15"/>
      <x:c r="R44" s="15"/>
      <x:c r="S44" s="15"/>
      <x:c r="T44" s="15"/>
      <x:c r="U44" s="15"/>
      <x:c r="V44" s="15"/>
      <x:c r="W44" s="15"/>
      <x:c r="X44" s="15"/>
      <x:c r="Y44" s="15"/>
      <x:c r="Z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/>
      <x:c r="N45" s="15"/>
      <x:c r="O45" s="15"/>
      <x:c r="P45" s="15"/>
      <x:c r="Q45" s="15"/>
      <x:c r="R45" s="15"/>
      <x:c r="S45" s="15"/>
      <x:c r="T45" s="15"/>
      <x:c r="U45" s="15"/>
      <x:c r="V45" s="15"/>
      <x:c r="W45" s="15"/>
      <x:c r="X45" s="15"/>
      <x:c r="Y45" s="15"/>
      <x:c r="Z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/>
      <x:c r="N46" s="15"/>
      <x:c r="O46" s="15"/>
      <x:c r="P46" s="15"/>
      <x:c r="Q46" s="15"/>
      <x:c r="R46" s="15"/>
      <x:c r="S46" s="15"/>
      <x:c r="T46" s="15"/>
      <x:c r="U46" s="15"/>
      <x:c r="V46" s="15"/>
      <x:c r="W46" s="15"/>
      <x:c r="X46" s="15"/>
      <x:c r="Y46" s="15"/>
      <x:c r="Z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/>
      <x:c r="N47" s="15"/>
      <x:c r="O47" s="15"/>
      <x:c r="P47" s="15"/>
      <x:c r="Q47" s="15"/>
      <x:c r="R47" s="15"/>
      <x:c r="S47" s="15"/>
      <x:c r="T47" s="15"/>
      <x:c r="U47" s="15"/>
      <x:c r="V47" s="15"/>
      <x:c r="W47" s="15"/>
      <x:c r="X47" s="15"/>
      <x:c r="Y47" s="15"/>
      <x:c r="Z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/>
      <x:c r="N48" s="15"/>
      <x:c r="O48" s="15"/>
      <x:c r="P48" s="15"/>
      <x:c r="Q48" s="15"/>
      <x:c r="R48" s="15"/>
      <x:c r="S48" s="15"/>
      <x:c r="T48" s="15"/>
      <x:c r="U48" s="15"/>
      <x:c r="V48" s="15"/>
      <x:c r="W48" s="15"/>
      <x:c r="X48" s="15"/>
      <x:c r="Y48" s="15"/>
      <x:c r="Z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/>
      <x:c r="N49" s="15"/>
      <x:c r="O49" s="15"/>
      <x:c r="P49" s="15"/>
      <x:c r="Q49" s="15"/>
      <x:c r="R49" s="15"/>
      <x:c r="S49" s="15"/>
      <x:c r="T49" s="15"/>
      <x:c r="U49" s="15"/>
      <x:c r="V49" s="15"/>
      <x:c r="W49" s="15"/>
      <x:c r="X49" s="15"/>
      <x:c r="Y49" s="15"/>
      <x:c r="Z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/>
      <x:c r="N50" s="15"/>
      <x:c r="O50" s="15"/>
      <x:c r="P50" s="15"/>
      <x:c r="Q50" s="15"/>
      <x:c r="R50" s="15"/>
      <x:c r="S50" s="15"/>
      <x:c r="T50" s="15"/>
      <x:c r="U50" s="15"/>
      <x:c r="V50" s="15"/>
      <x:c r="W50" s="15"/>
      <x:c r="X50" s="15"/>
      <x:c r="Y50" s="15"/>
      <x:c r="Z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/>
      <x:c r="N51" s="15"/>
      <x:c r="O51" s="15"/>
      <x:c r="P51" s="15"/>
      <x:c r="Q51" s="15"/>
      <x:c r="R51" s="15"/>
      <x:c r="S51" s="15"/>
      <x:c r="T51" s="15"/>
      <x:c r="U51" s="15"/>
      <x:c r="V51" s="15"/>
      <x:c r="W51" s="15"/>
      <x:c r="X51" s="15"/>
      <x:c r="Y51" s="15"/>
      <x:c r="Z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/>
      <x:c r="N52" s="15"/>
      <x:c r="O52" s="15"/>
      <x:c r="P52" s="15"/>
      <x:c r="Q52" s="15"/>
      <x:c r="R52" s="15"/>
      <x:c r="S52" s="15"/>
      <x:c r="T52" s="15"/>
      <x:c r="U52" s="15"/>
      <x:c r="V52" s="15"/>
      <x:c r="W52" s="15"/>
      <x:c r="X52" s="15"/>
      <x:c r="Y52" s="15"/>
      <x:c r="Z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/>
      <x:c r="N53" s="15"/>
      <x:c r="O53" s="15"/>
      <x:c r="P53" s="15"/>
      <x:c r="Q53" s="15"/>
      <x:c r="R53" s="15"/>
      <x:c r="S53" s="15"/>
      <x:c r="T53" s="15"/>
      <x:c r="U53" s="15"/>
      <x:c r="V53" s="15"/>
      <x:c r="W53" s="15"/>
      <x:c r="X53" s="15"/>
      <x:c r="Y53" s="15"/>
      <x:c r="Z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5"/>
      <x:c r="T54" s="15"/>
      <x:c r="U54" s="15"/>
      <x:c r="V54" s="15"/>
      <x:c r="W54" s="15"/>
      <x:c r="X54" s="15"/>
      <x:c r="Y54" s="15"/>
      <x:c r="Z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/>
      <x:c r="N55" s="15"/>
      <x:c r="O55" s="15"/>
      <x:c r="P55" s="15"/>
      <x:c r="Q55" s="15"/>
      <x:c r="R55" s="15"/>
      <x:c r="S55" s="15"/>
      <x:c r="T55" s="15"/>
      <x:c r="U55" s="15"/>
      <x:c r="V55" s="15"/>
      <x:c r="W55" s="15"/>
      <x:c r="X55" s="15"/>
      <x:c r="Y55" s="15"/>
      <x:c r="Z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/>
      <x:c r="N56" s="15"/>
      <x:c r="O56" s="15"/>
      <x:c r="P56" s="15"/>
      <x:c r="Q56" s="15"/>
      <x:c r="R56" s="15"/>
      <x:c r="S56" s="15"/>
      <x:c r="T56" s="15"/>
      <x:c r="U56" s="15"/>
      <x:c r="V56" s="15"/>
      <x:c r="W56" s="15"/>
      <x:c r="X56" s="15"/>
      <x:c r="Y56" s="15"/>
      <x:c r="Z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/>
      <x:c r="N57" s="15"/>
      <x:c r="O57" s="15"/>
      <x:c r="P57" s="15"/>
      <x:c r="Q57" s="15"/>
      <x:c r="R57" s="15"/>
      <x:c r="S57" s="15"/>
      <x:c r="T57" s="15"/>
      <x:c r="U57" s="15"/>
      <x:c r="V57" s="15"/>
      <x:c r="W57" s="15"/>
      <x:c r="X57" s="15"/>
      <x:c r="Y57" s="15"/>
      <x:c r="Z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/>
      <x:c r="N58" s="15"/>
      <x:c r="O58" s="15"/>
      <x:c r="P58" s="15"/>
      <x:c r="Q58" s="15"/>
      <x:c r="R58" s="15"/>
      <x:c r="S58" s="15"/>
      <x:c r="T58" s="15"/>
      <x:c r="U58" s="15"/>
      <x:c r="V58" s="15"/>
      <x:c r="W58" s="15"/>
      <x:c r="X58" s="15"/>
      <x:c r="Y58" s="15"/>
      <x:c r="Z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/>
      <x:c r="N59" s="15"/>
      <x:c r="O59" s="15"/>
      <x:c r="P59" s="15"/>
      <x:c r="Q59" s="15"/>
      <x:c r="R59" s="15"/>
      <x:c r="S59" s="15"/>
      <x:c r="T59" s="15"/>
      <x:c r="U59" s="15"/>
      <x:c r="V59" s="15"/>
      <x:c r="W59" s="15"/>
      <x:c r="X59" s="15"/>
      <x:c r="Y59" s="15"/>
      <x:c r="Z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/>
      <x:c r="N60" s="15"/>
      <x:c r="O60" s="15"/>
      <x:c r="P60" s="15"/>
      <x:c r="Q60" s="15"/>
      <x:c r="R60" s="15"/>
      <x:c r="S60" s="15"/>
      <x:c r="T60" s="15"/>
      <x:c r="U60" s="15"/>
      <x:c r="V60" s="15"/>
      <x:c r="W60" s="15"/>
      <x:c r="X60" s="15"/>
      <x:c r="Y60" s="15"/>
      <x:c r="Z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/>
      <x:c r="N61" s="15"/>
      <x:c r="O61" s="15"/>
      <x:c r="P61" s="15"/>
      <x:c r="Q61" s="15"/>
      <x:c r="R61" s="15"/>
      <x:c r="S61" s="15"/>
      <x:c r="T61" s="15"/>
      <x:c r="U61" s="15"/>
      <x:c r="V61" s="15"/>
      <x:c r="W61" s="15"/>
      <x:c r="X61" s="15"/>
      <x:c r="Y61" s="15"/>
      <x:c r="Z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/>
      <x:c r="N62" s="15"/>
      <x:c r="O62" s="15"/>
      <x:c r="P62" s="15"/>
      <x:c r="Q62" s="15"/>
      <x:c r="R62" s="15"/>
      <x:c r="S62" s="15"/>
      <x:c r="T62" s="15"/>
      <x:c r="U62" s="15"/>
      <x:c r="V62" s="15"/>
      <x:c r="W62" s="15"/>
      <x:c r="X62" s="15"/>
      <x:c r="Y62" s="15"/>
      <x:c r="Z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/>
      <x:c r="N63" s="15"/>
      <x:c r="O63" s="15"/>
      <x:c r="P63" s="15"/>
      <x:c r="Q63" s="15"/>
      <x:c r="R63" s="15"/>
      <x:c r="S63" s="15"/>
      <x:c r="T63" s="15"/>
      <x:c r="U63" s="15"/>
      <x:c r="V63" s="15"/>
      <x:c r="W63" s="15"/>
      <x:c r="X63" s="15"/>
      <x:c r="Y63" s="15"/>
      <x:c r="Z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/>
      <x:c r="N64" s="15"/>
      <x:c r="O64" s="15"/>
      <x:c r="P64" s="15"/>
      <x:c r="Q64" s="15"/>
      <x:c r="R64" s="15"/>
      <x:c r="S64" s="15"/>
      <x:c r="T64" s="15"/>
      <x:c r="U64" s="15"/>
      <x:c r="V64" s="15"/>
      <x:c r="W64" s="15"/>
      <x:c r="X64" s="15"/>
      <x:c r="Y64" s="15"/>
      <x:c r="Z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/>
      <x:c r="N65" s="15"/>
      <x:c r="O65" s="15"/>
      <x:c r="P65" s="15"/>
      <x:c r="Q65" s="15"/>
      <x:c r="R65" s="15"/>
      <x:c r="S65" s="15"/>
      <x:c r="T65" s="15"/>
      <x:c r="U65" s="15"/>
      <x:c r="V65" s="15"/>
      <x:c r="W65" s="15"/>
      <x:c r="X65" s="15"/>
      <x:c r="Y65" s="15"/>
      <x:c r="Z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/>
      <x:c r="N66" s="15"/>
      <x:c r="O66" s="15"/>
      <x:c r="P66" s="15"/>
      <x:c r="Q66" s="15"/>
      <x:c r="R66" s="15"/>
      <x:c r="S66" s="15"/>
      <x:c r="T66" s="15"/>
      <x:c r="U66" s="15"/>
      <x:c r="V66" s="15"/>
      <x:c r="W66" s="15"/>
      <x:c r="X66" s="15"/>
      <x:c r="Y66" s="15"/>
      <x:c r="Z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/>
      <x:c r="N67" s="15"/>
      <x:c r="O67" s="15"/>
      <x:c r="P67" s="15"/>
      <x:c r="Q67" s="15"/>
      <x:c r="R67" s="15"/>
      <x:c r="S67" s="15"/>
      <x:c r="T67" s="15"/>
      <x:c r="U67" s="15"/>
      <x:c r="V67" s="15"/>
      <x:c r="W67" s="15"/>
      <x:c r="X67" s="15"/>
      <x:c r="Y67" s="15"/>
      <x:c r="Z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/>
      <x:c r="N68" s="15"/>
      <x:c r="O68" s="15"/>
      <x:c r="P68" s="15"/>
      <x:c r="Q68" s="15"/>
      <x:c r="R68" s="15"/>
      <x:c r="S68" s="15"/>
      <x:c r="T68" s="15"/>
      <x:c r="U68" s="15"/>
      <x:c r="V68" s="15"/>
      <x:c r="W68" s="15"/>
      <x:c r="X68" s="15"/>
      <x:c r="Y68" s="15"/>
      <x:c r="Z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/>
      <x:c r="N69" s="15"/>
      <x:c r="O69" s="15"/>
      <x:c r="P69" s="15"/>
      <x:c r="Q69" s="15"/>
      <x:c r="R69" s="15"/>
      <x:c r="S69" s="15"/>
      <x:c r="T69" s="15"/>
      <x:c r="U69" s="15"/>
      <x:c r="V69" s="15"/>
      <x:c r="W69" s="15"/>
      <x:c r="X69" s="15"/>
      <x:c r="Y69" s="15"/>
      <x:c r="Z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/>
      <x:c r="N70" s="15"/>
      <x:c r="O70" s="15"/>
      <x:c r="P70" s="15"/>
      <x:c r="Q70" s="15"/>
      <x:c r="R70" s="15"/>
      <x:c r="S70" s="15"/>
      <x:c r="T70" s="15"/>
      <x:c r="U70" s="15"/>
      <x:c r="V70" s="15"/>
      <x:c r="W70" s="15"/>
      <x:c r="X70" s="15"/>
      <x:c r="Y70" s="15"/>
      <x:c r="Z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/>
      <x:c r="N71" s="15"/>
      <x:c r="O71" s="15"/>
      <x:c r="P71" s="15"/>
      <x:c r="Q71" s="15"/>
      <x:c r="R71" s="15"/>
      <x:c r="S71" s="15"/>
      <x:c r="T71" s="15"/>
      <x:c r="U71" s="15"/>
      <x:c r="V71" s="15"/>
      <x:c r="W71" s="15"/>
      <x:c r="X71" s="15"/>
      <x:c r="Y71" s="15"/>
      <x:c r="Z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/>
      <x:c r="N72" s="15"/>
      <x:c r="O72" s="15"/>
      <x:c r="P72" s="15"/>
      <x:c r="Q72" s="15"/>
      <x:c r="R72" s="15"/>
      <x:c r="S72" s="15"/>
      <x:c r="T72" s="15"/>
      <x:c r="U72" s="15"/>
      <x:c r="V72" s="15"/>
      <x:c r="W72" s="15"/>
      <x:c r="X72" s="15"/>
      <x:c r="Y72" s="15"/>
      <x:c r="Z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/>
      <x:c r="N73" s="15"/>
      <x:c r="O73" s="15"/>
      <x:c r="P73" s="15"/>
      <x:c r="Q73" s="15"/>
      <x:c r="R73" s="15"/>
      <x:c r="S73" s="15"/>
      <x:c r="T73" s="15"/>
      <x:c r="U73" s="15"/>
      <x:c r="V73" s="15"/>
      <x:c r="W73" s="15"/>
      <x:c r="X73" s="15"/>
      <x:c r="Y73" s="15"/>
      <x:c r="Z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/>
      <x:c r="N74" s="15"/>
      <x:c r="O74" s="15"/>
      <x:c r="P74" s="15"/>
      <x:c r="Q74" s="15"/>
      <x:c r="R74" s="15"/>
      <x:c r="S74" s="15"/>
      <x:c r="T74" s="15"/>
      <x:c r="U74" s="15"/>
      <x:c r="V74" s="15"/>
      <x:c r="W74" s="15"/>
      <x:c r="X74" s="15"/>
      <x:c r="Y74" s="15"/>
      <x:c r="Z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/>
      <x:c r="N75" s="15"/>
      <x:c r="O75" s="15"/>
      <x:c r="P75" s="15"/>
      <x:c r="Q75" s="15"/>
      <x:c r="R75" s="15"/>
      <x:c r="S75" s="15"/>
      <x:c r="T75" s="15"/>
      <x:c r="U75" s="15"/>
      <x:c r="V75" s="15"/>
      <x:c r="W75" s="15"/>
      <x:c r="X75" s="15"/>
      <x:c r="Y75" s="15"/>
      <x:c r="Z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/>
      <x:c r="N76" s="15"/>
      <x:c r="O76" s="15"/>
      <x:c r="P76" s="15"/>
      <x:c r="Q76" s="15"/>
      <x:c r="R76" s="15"/>
      <x:c r="S76" s="15"/>
      <x:c r="T76" s="15"/>
      <x:c r="U76" s="15"/>
      <x:c r="V76" s="15"/>
      <x:c r="W76" s="15"/>
      <x:c r="X76" s="15"/>
      <x:c r="Y76" s="15"/>
      <x:c r="Z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/>
      <x:c r="N77" s="15"/>
      <x:c r="O77" s="15"/>
      <x:c r="P77" s="15"/>
      <x:c r="Q77" s="15"/>
      <x:c r="R77" s="15"/>
      <x:c r="S77" s="15"/>
      <x:c r="T77" s="15"/>
      <x:c r="U77" s="15"/>
      <x:c r="V77" s="15"/>
      <x:c r="W77" s="15"/>
      <x:c r="X77" s="15"/>
      <x:c r="Y77" s="15"/>
      <x:c r="Z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/>
      <x:c r="N78" s="15"/>
      <x:c r="O78" s="15"/>
      <x:c r="P78" s="15"/>
      <x:c r="Q78" s="15"/>
      <x:c r="R78" s="15"/>
      <x:c r="S78" s="15"/>
      <x:c r="T78" s="15"/>
      <x:c r="U78" s="15"/>
      <x:c r="V78" s="15"/>
      <x:c r="W78" s="15"/>
      <x:c r="X78" s="15"/>
      <x:c r="Y78" s="15"/>
      <x:c r="Z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/>
      <x:c r="N79" s="15"/>
      <x:c r="O79" s="15"/>
      <x:c r="P79" s="15"/>
      <x:c r="Q79" s="15"/>
      <x:c r="R79" s="15"/>
      <x:c r="S79" s="15"/>
      <x:c r="T79" s="15"/>
      <x:c r="U79" s="15"/>
      <x:c r="V79" s="15"/>
      <x:c r="W79" s="15"/>
      <x:c r="X79" s="15"/>
      <x:c r="Y79" s="15"/>
      <x:c r="Z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/>
      <x:c r="N80" s="15"/>
      <x:c r="O80" s="15"/>
      <x:c r="P80" s="15"/>
      <x:c r="Q80" s="15"/>
      <x:c r="R80" s="15"/>
      <x:c r="S80" s="15"/>
      <x:c r="T80" s="15"/>
      <x:c r="U80" s="15"/>
      <x:c r="V80" s="15"/>
      <x:c r="W80" s="15"/>
      <x:c r="X80" s="15"/>
      <x:c r="Y80" s="15"/>
      <x:c r="Z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/>
      <x:c r="N81" s="15"/>
      <x:c r="O81" s="15"/>
      <x:c r="P81" s="15"/>
      <x:c r="Q81" s="15"/>
      <x:c r="R81" s="15"/>
      <x:c r="S81" s="15"/>
      <x:c r="T81" s="15"/>
      <x:c r="U81" s="15"/>
      <x:c r="V81" s="15"/>
      <x:c r="W81" s="15"/>
      <x:c r="X81" s="15"/>
      <x:c r="Y81" s="15"/>
      <x:c r="Z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  <x:c r="T82" s="15"/>
      <x:c r="U82" s="15"/>
      <x:c r="V82" s="15"/>
      <x:c r="W82" s="15"/>
      <x:c r="X82" s="15"/>
      <x:c r="Y82" s="15"/>
      <x:c r="Z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/>
      <x:c r="N83" s="15"/>
      <x:c r="O83" s="15"/>
      <x:c r="P83" s="15"/>
      <x:c r="Q83" s="15"/>
      <x:c r="R83" s="15"/>
      <x:c r="S83" s="15"/>
      <x:c r="T83" s="15"/>
      <x:c r="U83" s="15"/>
      <x:c r="V83" s="15"/>
      <x:c r="W83" s="15"/>
      <x:c r="X83" s="15"/>
      <x:c r="Y83" s="15"/>
      <x:c r="Z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/>
      <x:c r="N84" s="15"/>
      <x:c r="O84" s="15"/>
      <x:c r="P84" s="15"/>
      <x:c r="Q84" s="15"/>
      <x:c r="R84" s="15"/>
      <x:c r="S84" s="15"/>
      <x:c r="T84" s="15"/>
      <x:c r="U84" s="15"/>
      <x:c r="V84" s="15"/>
      <x:c r="W84" s="15"/>
      <x:c r="X84" s="15"/>
      <x:c r="Y84" s="15"/>
      <x:c r="Z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/>
      <x:c r="N85" s="15"/>
      <x:c r="O85" s="15"/>
      <x:c r="P85" s="15"/>
      <x:c r="Q85" s="15"/>
      <x:c r="R85" s="15"/>
      <x:c r="S85" s="15"/>
      <x:c r="T85" s="15"/>
      <x:c r="U85" s="15"/>
      <x:c r="V85" s="15"/>
      <x:c r="W85" s="15"/>
      <x:c r="X85" s="15"/>
      <x:c r="Y85" s="15"/>
      <x:c r="Z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/>
      <x:c r="N86" s="15"/>
      <x:c r="O86" s="15"/>
      <x:c r="P86" s="15"/>
      <x:c r="Q86" s="15"/>
      <x:c r="R86" s="15"/>
      <x:c r="S86" s="15"/>
      <x:c r="T86" s="15"/>
      <x:c r="U86" s="15"/>
      <x:c r="V86" s="15"/>
      <x:c r="W86" s="15"/>
      <x:c r="X86" s="15"/>
      <x:c r="Y86" s="15"/>
      <x:c r="Z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/>
      <x:c r="N87" s="15"/>
      <x:c r="O87" s="15"/>
      <x:c r="P87" s="15"/>
      <x:c r="Q87" s="15"/>
      <x:c r="R87" s="15"/>
      <x:c r="S87" s="15"/>
      <x:c r="T87" s="15"/>
      <x:c r="U87" s="15"/>
      <x:c r="V87" s="15"/>
      <x:c r="W87" s="15"/>
      <x:c r="X87" s="15"/>
      <x:c r="Y87" s="15"/>
      <x:c r="Z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/>
      <x:c r="N88" s="15"/>
      <x:c r="O88" s="15"/>
      <x:c r="P88" s="15"/>
      <x:c r="Q88" s="15"/>
      <x:c r="R88" s="15"/>
      <x:c r="S88" s="15"/>
      <x:c r="T88" s="15"/>
      <x:c r="U88" s="15"/>
      <x:c r="V88" s="15"/>
      <x:c r="W88" s="15"/>
      <x:c r="X88" s="15"/>
      <x:c r="Y88" s="15"/>
      <x:c r="Z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/>
      <x:c r="N89" s="15"/>
      <x:c r="O89" s="15"/>
      <x:c r="P89" s="15"/>
      <x:c r="Q89" s="15"/>
      <x:c r="R89" s="15"/>
      <x:c r="S89" s="15"/>
      <x:c r="T89" s="15"/>
      <x:c r="U89" s="15"/>
      <x:c r="V89" s="15"/>
      <x:c r="W89" s="15"/>
      <x:c r="X89" s="15"/>
      <x:c r="Y89" s="15"/>
      <x:c r="Z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/>
      <x:c r="N90" s="15"/>
      <x:c r="O90" s="15"/>
      <x:c r="P90" s="15"/>
      <x:c r="Q90" s="15"/>
      <x:c r="R90" s="15"/>
      <x:c r="S90" s="15"/>
      <x:c r="T90" s="15"/>
      <x:c r="U90" s="15"/>
      <x:c r="V90" s="15"/>
      <x:c r="W90" s="15"/>
      <x:c r="X90" s="15"/>
      <x:c r="Y90" s="15"/>
      <x:c r="Z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/>
      <x:c r="N91" s="15"/>
      <x:c r="O91" s="15"/>
      <x:c r="P91" s="15"/>
      <x:c r="Q91" s="15"/>
      <x:c r="R91" s="15"/>
      <x:c r="S91" s="15"/>
      <x:c r="T91" s="15"/>
      <x:c r="U91" s="15"/>
      <x:c r="V91" s="15"/>
      <x:c r="W91" s="15"/>
      <x:c r="X91" s="15"/>
      <x:c r="Y91" s="15"/>
      <x:c r="Z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/>
      <x:c r="N92" s="15"/>
      <x:c r="O92" s="15"/>
      <x:c r="P92" s="15"/>
      <x:c r="Q92" s="15"/>
      <x:c r="R92" s="15"/>
      <x:c r="S92" s="15"/>
      <x:c r="T92" s="15"/>
      <x:c r="U92" s="15"/>
      <x:c r="V92" s="15"/>
      <x:c r="W92" s="15"/>
      <x:c r="X92" s="15"/>
      <x:c r="Y92" s="15"/>
      <x:c r="Z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/>
      <x:c r="N93" s="15"/>
      <x:c r="O93" s="15"/>
      <x:c r="P93" s="15"/>
      <x:c r="Q93" s="15"/>
      <x:c r="R93" s="15"/>
      <x:c r="S93" s="15"/>
      <x:c r="T93" s="15"/>
      <x:c r="U93" s="15"/>
      <x:c r="V93" s="15"/>
      <x:c r="W93" s="15"/>
      <x:c r="X93" s="15"/>
      <x:c r="Y93" s="15"/>
      <x:c r="Z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/>
      <x:c r="N94" s="15"/>
      <x:c r="O94" s="15"/>
      <x:c r="P94" s="15"/>
      <x:c r="Q94" s="15"/>
      <x:c r="R94" s="15"/>
      <x:c r="S94" s="15"/>
      <x:c r="T94" s="15"/>
      <x:c r="U94" s="15"/>
      <x:c r="V94" s="15"/>
      <x:c r="W94" s="15"/>
      <x:c r="X94" s="15"/>
      <x:c r="Y94" s="15"/>
      <x:c r="Z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/>
      <x:c r="N95" s="15"/>
      <x:c r="O95" s="15"/>
      <x:c r="P95" s="15"/>
      <x:c r="Q95" s="15"/>
      <x:c r="R95" s="15"/>
      <x:c r="S95" s="15"/>
      <x:c r="T95" s="15"/>
      <x:c r="U95" s="15"/>
      <x:c r="V95" s="15"/>
      <x:c r="W95" s="15"/>
      <x:c r="X95" s="15"/>
      <x:c r="Y95" s="15"/>
      <x:c r="Z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/>
      <x:c r="N96" s="15"/>
      <x:c r="O96" s="15"/>
      <x:c r="P96" s="15"/>
      <x:c r="Q96" s="15"/>
      <x:c r="R96" s="15"/>
      <x:c r="S96" s="15"/>
      <x:c r="T96" s="15"/>
      <x:c r="U96" s="15"/>
      <x:c r="V96" s="15"/>
      <x:c r="W96" s="15"/>
      <x:c r="X96" s="15"/>
      <x:c r="Y96" s="15"/>
      <x:c r="Z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/>
      <x:c r="N97" s="15"/>
      <x:c r="O97" s="15"/>
      <x:c r="P97" s="15"/>
      <x:c r="Q97" s="15"/>
      <x:c r="R97" s="15"/>
      <x:c r="S97" s="15"/>
      <x:c r="T97" s="15"/>
      <x:c r="U97" s="15"/>
      <x:c r="V97" s="15"/>
      <x:c r="W97" s="15"/>
      <x:c r="X97" s="15"/>
      <x:c r="Y97" s="15"/>
      <x:c r="Z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/>
      <x:c r="N98" s="15"/>
      <x:c r="O98" s="15"/>
      <x:c r="P98" s="15"/>
      <x:c r="Q98" s="15"/>
      <x:c r="R98" s="15"/>
      <x:c r="S98" s="15"/>
      <x:c r="T98" s="15"/>
      <x:c r="U98" s="15"/>
      <x:c r="V98" s="15"/>
      <x:c r="W98" s="15"/>
      <x:c r="X98" s="15"/>
      <x:c r="Y98" s="15"/>
      <x:c r="Z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/>
      <x:c r="N99" s="15"/>
      <x:c r="O99" s="15"/>
      <x:c r="P99" s="15"/>
      <x:c r="Q99" s="15"/>
      <x:c r="R99" s="15"/>
      <x:c r="S99" s="15"/>
      <x:c r="T99" s="15"/>
      <x:c r="U99" s="15"/>
      <x:c r="V99" s="15"/>
      <x:c r="W99" s="15"/>
      <x:c r="X99" s="15"/>
      <x:c r="Y99" s="15"/>
      <x:c r="Z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/>
      <x:c r="N100" s="15"/>
      <x:c r="O100" s="15"/>
      <x:c r="P100" s="15"/>
      <x:c r="Q100" s="15"/>
      <x:c r="R100" s="15"/>
      <x:c r="S100" s="15"/>
      <x:c r="T100" s="15"/>
      <x:c r="U100" s="15"/>
      <x:c r="V100" s="15"/>
      <x:c r="W100" s="15"/>
      <x:c r="X100" s="15"/>
      <x:c r="Y100" s="15"/>
      <x:c r="Z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/>
      <x:c r="N101" s="15"/>
      <x:c r="O101" s="15"/>
      <x:c r="P101" s="15"/>
      <x:c r="Q101" s="15"/>
      <x:c r="R101" s="15"/>
      <x:c r="S101" s="15"/>
      <x:c r="T101" s="15"/>
      <x:c r="U101" s="15"/>
      <x:c r="V101" s="15"/>
      <x:c r="W101" s="15"/>
      <x:c r="X101" s="15"/>
      <x:c r="Y101" s="15"/>
      <x:c r="Z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/>
      <x:c r="N102" s="15"/>
      <x:c r="O102" s="15"/>
      <x:c r="P102" s="15"/>
      <x:c r="Q102" s="15"/>
      <x:c r="R102" s="15"/>
      <x:c r="S102" s="15"/>
      <x:c r="T102" s="15"/>
      <x:c r="U102" s="15"/>
      <x:c r="V102" s="15"/>
      <x:c r="W102" s="15"/>
      <x:c r="X102" s="15"/>
      <x:c r="Y102" s="15"/>
      <x:c r="Z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/>
      <x:c r="N103" s="15"/>
      <x:c r="O103" s="15"/>
      <x:c r="P103" s="15"/>
      <x:c r="Q103" s="15"/>
      <x:c r="R103" s="15"/>
      <x:c r="S103" s="15"/>
      <x:c r="T103" s="15"/>
      <x:c r="U103" s="15"/>
      <x:c r="V103" s="15"/>
      <x:c r="W103" s="15"/>
      <x:c r="X103" s="15"/>
      <x:c r="Y103" s="15"/>
      <x:c r="Z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/>
      <x:c r="N104" s="15"/>
      <x:c r="O104" s="15"/>
      <x:c r="P104" s="15"/>
      <x:c r="Q104" s="15"/>
      <x:c r="R104" s="15"/>
      <x:c r="S104" s="15"/>
      <x:c r="T104" s="15"/>
      <x:c r="U104" s="15"/>
      <x:c r="V104" s="15"/>
      <x:c r="W104" s="15"/>
      <x:c r="X104" s="15"/>
      <x:c r="Y104" s="15"/>
      <x:c r="Z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/>
      <x:c r="N105" s="15"/>
      <x:c r="O105" s="15"/>
      <x:c r="P105" s="15"/>
      <x:c r="Q105" s="15"/>
      <x:c r="R105" s="15"/>
      <x:c r="S105" s="15"/>
      <x:c r="T105" s="15"/>
      <x:c r="U105" s="15"/>
      <x:c r="V105" s="15"/>
      <x:c r="W105" s="15"/>
      <x:c r="X105" s="15"/>
      <x:c r="Y105" s="15"/>
      <x:c r="Z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/>
      <x:c r="N106" s="15"/>
      <x:c r="O106" s="15"/>
      <x:c r="P106" s="15"/>
      <x:c r="Q106" s="15"/>
      <x:c r="R106" s="15"/>
      <x:c r="S106" s="15"/>
      <x:c r="T106" s="15"/>
      <x:c r="U106" s="15"/>
      <x:c r="V106" s="15"/>
      <x:c r="W106" s="15"/>
      <x:c r="X106" s="15"/>
      <x:c r="Y106" s="15"/>
      <x:c r="Z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/>
      <x:c r="N107" s="15"/>
      <x:c r="O107" s="15"/>
      <x:c r="P107" s="15"/>
      <x:c r="Q107" s="15"/>
      <x:c r="R107" s="15"/>
      <x:c r="S107" s="15"/>
      <x:c r="T107" s="15"/>
      <x:c r="U107" s="15"/>
      <x:c r="V107" s="15"/>
      <x:c r="W107" s="15"/>
      <x:c r="X107" s="15"/>
      <x:c r="Y107" s="15"/>
      <x:c r="Z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/>
      <x:c r="N108" s="15"/>
      <x:c r="O108" s="15"/>
      <x:c r="P108" s="15"/>
      <x:c r="Q108" s="15"/>
      <x:c r="R108" s="15"/>
      <x:c r="S108" s="15"/>
      <x:c r="T108" s="15"/>
      <x:c r="U108" s="15"/>
      <x:c r="V108" s="15"/>
      <x:c r="W108" s="15"/>
      <x:c r="X108" s="15"/>
      <x:c r="Y108" s="15"/>
      <x:c r="Z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/>
      <x:c r="N109" s="15"/>
      <x:c r="O109" s="15"/>
      <x:c r="P109" s="15"/>
      <x:c r="Q109" s="15"/>
      <x:c r="R109" s="15"/>
      <x:c r="S109" s="15"/>
      <x:c r="T109" s="15"/>
      <x:c r="U109" s="15"/>
      <x:c r="V109" s="15"/>
      <x:c r="W109" s="15"/>
      <x:c r="X109" s="15"/>
      <x:c r="Y109" s="15"/>
      <x:c r="Z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/>
      <x:c r="N110" s="15"/>
      <x:c r="O110" s="15"/>
      <x:c r="P110" s="15"/>
      <x:c r="Q110" s="15"/>
      <x:c r="R110" s="15"/>
      <x:c r="S110" s="15"/>
      <x:c r="T110" s="15"/>
      <x:c r="U110" s="15"/>
      <x:c r="V110" s="15"/>
      <x:c r="W110" s="15"/>
      <x:c r="X110" s="15"/>
      <x:c r="Y110" s="15"/>
      <x:c r="Z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/>
      <x:c r="N111" s="15"/>
      <x:c r="O111" s="15"/>
      <x:c r="P111" s="15"/>
      <x:c r="Q111" s="15"/>
      <x:c r="R111" s="15"/>
      <x:c r="S111" s="15"/>
      <x:c r="T111" s="15"/>
      <x:c r="U111" s="15"/>
      <x:c r="V111" s="15"/>
      <x:c r="W111" s="15"/>
      <x:c r="X111" s="15"/>
      <x:c r="Y111" s="15"/>
      <x:c r="Z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/>
      <x:c r="N112" s="15"/>
      <x:c r="O112" s="15"/>
      <x:c r="P112" s="15"/>
      <x:c r="Q112" s="15"/>
      <x:c r="R112" s="15"/>
      <x:c r="S112" s="15"/>
      <x:c r="T112" s="15"/>
      <x:c r="U112" s="15"/>
      <x:c r="V112" s="15"/>
      <x:c r="W112" s="15"/>
      <x:c r="X112" s="15"/>
      <x:c r="Y112" s="15"/>
      <x:c r="Z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/>
      <x:c r="N113" s="15"/>
      <x:c r="O113" s="15"/>
      <x:c r="P113" s="15"/>
      <x:c r="Q113" s="15"/>
      <x:c r="R113" s="15"/>
      <x:c r="S113" s="15"/>
      <x:c r="T113" s="15"/>
      <x:c r="U113" s="15"/>
      <x:c r="V113" s="15"/>
      <x:c r="W113" s="15"/>
      <x:c r="X113" s="15"/>
      <x:c r="Y113" s="15"/>
      <x:c r="Z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/>
      <x:c r="N114" s="15"/>
      <x:c r="O114" s="15"/>
      <x:c r="P114" s="15"/>
      <x:c r="Q114" s="15"/>
      <x:c r="R114" s="15"/>
      <x:c r="S114" s="15"/>
      <x:c r="T114" s="15"/>
      <x:c r="U114" s="15"/>
      <x:c r="V114" s="15"/>
      <x:c r="W114" s="15"/>
      <x:c r="X114" s="15"/>
      <x:c r="Y114" s="15"/>
      <x:c r="Z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/>
      <x:c r="N115" s="15"/>
      <x:c r="O115" s="15"/>
      <x:c r="P115" s="15"/>
      <x:c r="Q115" s="15"/>
      <x:c r="R115" s="15"/>
      <x:c r="S115" s="15"/>
      <x:c r="T115" s="15"/>
      <x:c r="U115" s="15"/>
      <x:c r="V115" s="15"/>
      <x:c r="W115" s="15"/>
      <x:c r="X115" s="15"/>
      <x:c r="Y115" s="15"/>
      <x:c r="Z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/>
      <x:c r="N116" s="15"/>
      <x:c r="O116" s="15"/>
      <x:c r="P116" s="15"/>
      <x:c r="Q116" s="15"/>
      <x:c r="R116" s="15"/>
      <x:c r="S116" s="15"/>
      <x:c r="T116" s="15"/>
      <x:c r="U116" s="15"/>
      <x:c r="V116" s="15"/>
      <x:c r="W116" s="15"/>
      <x:c r="X116" s="15"/>
      <x:c r="Y116" s="15"/>
      <x:c r="Z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/>
      <x:c r="N117" s="15"/>
      <x:c r="O117" s="15"/>
      <x:c r="P117" s="15"/>
      <x:c r="Q117" s="15"/>
      <x:c r="R117" s="15"/>
      <x:c r="S117" s="15"/>
      <x:c r="T117" s="15"/>
      <x:c r="U117" s="15"/>
      <x:c r="V117" s="15"/>
      <x:c r="W117" s="15"/>
      <x:c r="X117" s="15"/>
      <x:c r="Y117" s="15"/>
      <x:c r="Z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/>
      <x:c r="N118" s="15"/>
      <x:c r="O118" s="15"/>
      <x:c r="P118" s="15"/>
      <x:c r="Q118" s="15"/>
      <x:c r="R118" s="15"/>
      <x:c r="S118" s="15"/>
      <x:c r="T118" s="15"/>
      <x:c r="U118" s="15"/>
      <x:c r="V118" s="15"/>
      <x:c r="W118" s="15"/>
      <x:c r="X118" s="15"/>
      <x:c r="Y118" s="15"/>
      <x:c r="Z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/>
      <x:c r="N119" s="15"/>
      <x:c r="O119" s="15"/>
      <x:c r="P119" s="15"/>
      <x:c r="Q119" s="15"/>
      <x:c r="R119" s="15"/>
      <x:c r="S119" s="15"/>
      <x:c r="T119" s="15"/>
      <x:c r="U119" s="15"/>
      <x:c r="V119" s="15"/>
      <x:c r="W119" s="15"/>
      <x:c r="X119" s="15"/>
      <x:c r="Y119" s="15"/>
      <x:c r="Z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/>
      <x:c r="N120" s="15"/>
      <x:c r="O120" s="15"/>
      <x:c r="P120" s="15"/>
      <x:c r="Q120" s="15"/>
      <x:c r="R120" s="15"/>
      <x:c r="S120" s="15"/>
      <x:c r="T120" s="15"/>
      <x:c r="U120" s="15"/>
      <x:c r="V120" s="15"/>
      <x:c r="W120" s="15"/>
      <x:c r="X120" s="15"/>
      <x:c r="Y120" s="15"/>
      <x:c r="Z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/>
      <x:c r="N121" s="15"/>
      <x:c r="O121" s="15"/>
      <x:c r="P121" s="15"/>
      <x:c r="Q121" s="15"/>
      <x:c r="R121" s="15"/>
      <x:c r="S121" s="15"/>
      <x:c r="T121" s="15"/>
      <x:c r="U121" s="15"/>
      <x:c r="V121" s="15"/>
      <x:c r="W121" s="15"/>
      <x:c r="X121" s="15"/>
      <x:c r="Y121" s="15"/>
      <x:c r="Z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/>
      <x:c r="N122" s="15"/>
      <x:c r="O122" s="15"/>
      <x:c r="P122" s="15"/>
      <x:c r="Q122" s="15"/>
      <x:c r="R122" s="15"/>
      <x:c r="S122" s="15"/>
      <x:c r="T122" s="15"/>
      <x:c r="U122" s="15"/>
      <x:c r="V122" s="15"/>
      <x:c r="W122" s="15"/>
      <x:c r="X122" s="15"/>
      <x:c r="Y122" s="15"/>
      <x:c r="Z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/>
      <x:c r="N123" s="15"/>
      <x:c r="O123" s="15"/>
      <x:c r="P123" s="15"/>
      <x:c r="Q123" s="15"/>
      <x:c r="R123" s="15"/>
      <x:c r="S123" s="15"/>
      <x:c r="T123" s="15"/>
      <x:c r="U123" s="15"/>
      <x:c r="V123" s="15"/>
      <x:c r="W123" s="15"/>
      <x:c r="X123" s="15"/>
      <x:c r="Y123" s="15"/>
      <x:c r="Z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/>
      <x:c r="N124" s="15"/>
      <x:c r="O124" s="15"/>
      <x:c r="P124" s="15"/>
      <x:c r="Q124" s="15"/>
      <x:c r="R124" s="15"/>
      <x:c r="S124" s="15"/>
      <x:c r="T124" s="15"/>
      <x:c r="U124" s="15"/>
      <x:c r="V124" s="15"/>
      <x:c r="W124" s="15"/>
      <x:c r="X124" s="15"/>
      <x:c r="Y124" s="15"/>
      <x:c r="Z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/>
      <x:c r="N125" s="15"/>
      <x:c r="O125" s="15"/>
      <x:c r="P125" s="15"/>
      <x:c r="Q125" s="15"/>
      <x:c r="R125" s="15"/>
      <x:c r="S125" s="15"/>
      <x:c r="T125" s="15"/>
      <x:c r="U125" s="15"/>
      <x:c r="V125" s="15"/>
      <x:c r="W125" s="15"/>
      <x:c r="X125" s="15"/>
      <x:c r="Y125" s="15"/>
      <x:c r="Z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/>
      <x:c r="N126" s="15"/>
      <x:c r="O126" s="15"/>
      <x:c r="P126" s="15"/>
      <x:c r="Q126" s="15"/>
      <x:c r="R126" s="15"/>
      <x:c r="S126" s="15"/>
      <x:c r="T126" s="15"/>
      <x:c r="U126" s="15"/>
      <x:c r="V126" s="15"/>
      <x:c r="W126" s="15"/>
      <x:c r="X126" s="15"/>
      <x:c r="Y126" s="15"/>
      <x:c r="Z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/>
      <x:c r="N127" s="15"/>
      <x:c r="O127" s="15"/>
      <x:c r="P127" s="15"/>
      <x:c r="Q127" s="15"/>
      <x:c r="R127" s="15"/>
      <x:c r="S127" s="15"/>
      <x:c r="T127" s="15"/>
      <x:c r="U127" s="15"/>
      <x:c r="V127" s="15"/>
      <x:c r="W127" s="15"/>
      <x:c r="X127" s="15"/>
      <x:c r="Y127" s="15"/>
      <x:c r="Z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/>
      <x:c r="N128" s="15"/>
      <x:c r="O128" s="15"/>
      <x:c r="P128" s="15"/>
      <x:c r="Q128" s="15"/>
      <x:c r="R128" s="15"/>
      <x:c r="S128" s="15"/>
      <x:c r="T128" s="15"/>
      <x:c r="U128" s="15"/>
      <x:c r="V128" s="15"/>
      <x:c r="W128" s="15"/>
      <x:c r="X128" s="15"/>
      <x:c r="Y128" s="15"/>
      <x:c r="Z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/>
      <x:c r="N129" s="15"/>
      <x:c r="O129" s="15"/>
      <x:c r="P129" s="15"/>
      <x:c r="Q129" s="15"/>
      <x:c r="R129" s="15"/>
      <x:c r="S129" s="15"/>
      <x:c r="T129" s="15"/>
      <x:c r="U129" s="15"/>
      <x:c r="V129" s="15"/>
      <x:c r="W129" s="15"/>
      <x:c r="X129" s="15"/>
      <x:c r="Y129" s="15"/>
      <x:c r="Z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/>
      <x:c r="N130" s="15"/>
      <x:c r="O130" s="15"/>
      <x:c r="P130" s="15"/>
      <x:c r="Q130" s="15"/>
      <x:c r="R130" s="15"/>
      <x:c r="S130" s="15"/>
      <x:c r="T130" s="15"/>
      <x:c r="U130" s="15"/>
      <x:c r="V130" s="15"/>
      <x:c r="W130" s="15"/>
      <x:c r="X130" s="15"/>
      <x:c r="Y130" s="15"/>
      <x:c r="Z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/>
      <x:c r="N131" s="15"/>
      <x:c r="O131" s="15"/>
      <x:c r="P131" s="15"/>
      <x:c r="Q131" s="15"/>
      <x:c r="R131" s="15"/>
      <x:c r="S131" s="15"/>
      <x:c r="T131" s="15"/>
      <x:c r="U131" s="15"/>
      <x:c r="V131" s="15"/>
      <x:c r="W131" s="15"/>
      <x:c r="X131" s="15"/>
      <x:c r="Y131" s="15"/>
      <x:c r="Z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/>
      <x:c r="N132" s="15"/>
      <x:c r="O132" s="15"/>
      <x:c r="P132" s="15"/>
      <x:c r="Q132" s="15"/>
      <x:c r="R132" s="15"/>
      <x:c r="S132" s="15"/>
      <x:c r="T132" s="15"/>
      <x:c r="U132" s="15"/>
      <x:c r="V132" s="15"/>
      <x:c r="W132" s="15"/>
      <x:c r="X132" s="15"/>
      <x:c r="Y132" s="15"/>
      <x:c r="Z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/>
      <x:c r="N133" s="15"/>
      <x:c r="O133" s="15"/>
      <x:c r="P133" s="15"/>
      <x:c r="Q133" s="15"/>
      <x:c r="R133" s="15"/>
      <x:c r="S133" s="15"/>
      <x:c r="T133" s="15"/>
      <x:c r="U133" s="15"/>
      <x:c r="V133" s="15"/>
      <x:c r="W133" s="15"/>
      <x:c r="X133" s="15"/>
      <x:c r="Y133" s="15"/>
      <x:c r="Z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/>
      <x:c r="N134" s="15"/>
      <x:c r="O134" s="15"/>
      <x:c r="P134" s="15"/>
      <x:c r="Q134" s="15"/>
      <x:c r="R134" s="15"/>
      <x:c r="S134" s="15"/>
      <x:c r="T134" s="15"/>
      <x:c r="U134" s="15"/>
      <x:c r="V134" s="15"/>
      <x:c r="W134" s="15"/>
      <x:c r="X134" s="15"/>
      <x:c r="Y134" s="15"/>
      <x:c r="Z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/>
      <x:c r="N135" s="15"/>
      <x:c r="O135" s="15"/>
      <x:c r="P135" s="15"/>
      <x:c r="Q135" s="15"/>
      <x:c r="R135" s="15"/>
      <x:c r="S135" s="15"/>
      <x:c r="T135" s="15"/>
      <x:c r="U135" s="15"/>
      <x:c r="V135" s="15"/>
      <x:c r="W135" s="15"/>
      <x:c r="X135" s="15"/>
      <x:c r="Y135" s="15"/>
      <x:c r="Z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/>
      <x:c r="N136" s="15"/>
      <x:c r="O136" s="15"/>
      <x:c r="P136" s="15"/>
      <x:c r="Q136" s="15"/>
      <x:c r="R136" s="15"/>
      <x:c r="S136" s="15"/>
      <x:c r="T136" s="15"/>
      <x:c r="U136" s="15"/>
      <x:c r="V136" s="15"/>
      <x:c r="W136" s="15"/>
      <x:c r="X136" s="15"/>
      <x:c r="Y136" s="15"/>
      <x:c r="Z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/>
      <x:c r="N137" s="15"/>
      <x:c r="O137" s="15"/>
      <x:c r="P137" s="15"/>
      <x:c r="Q137" s="15"/>
      <x:c r="R137" s="15"/>
      <x:c r="S137" s="15"/>
      <x:c r="T137" s="15"/>
      <x:c r="U137" s="15"/>
      <x:c r="V137" s="15"/>
      <x:c r="W137" s="15"/>
      <x:c r="X137" s="15"/>
      <x:c r="Y137" s="15"/>
      <x:c r="Z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/>
      <x:c r="N138" s="15"/>
      <x:c r="O138" s="15"/>
      <x:c r="P138" s="15"/>
      <x:c r="Q138" s="15"/>
      <x:c r="R138" s="15"/>
      <x:c r="S138" s="15"/>
      <x:c r="T138" s="15"/>
      <x:c r="U138" s="15"/>
      <x:c r="V138" s="15"/>
      <x:c r="W138" s="15"/>
      <x:c r="X138" s="15"/>
      <x:c r="Y138" s="15"/>
      <x:c r="Z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/>
      <x:c r="N139" s="15"/>
      <x:c r="O139" s="15"/>
      <x:c r="P139" s="15"/>
      <x:c r="Q139" s="15"/>
      <x:c r="R139" s="15"/>
      <x:c r="S139" s="15"/>
      <x:c r="T139" s="15"/>
      <x:c r="U139" s="15"/>
      <x:c r="V139" s="15"/>
      <x:c r="W139" s="15"/>
      <x:c r="X139" s="15"/>
      <x:c r="Y139" s="15"/>
      <x:c r="Z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/>
      <x:c r="N140" s="15"/>
      <x:c r="O140" s="15"/>
      <x:c r="P140" s="15"/>
      <x:c r="Q140" s="15"/>
      <x:c r="R140" s="15"/>
      <x:c r="S140" s="15"/>
      <x:c r="T140" s="15"/>
      <x:c r="U140" s="15"/>
      <x:c r="V140" s="15"/>
      <x:c r="W140" s="15"/>
      <x:c r="X140" s="15"/>
      <x:c r="Y140" s="15"/>
      <x:c r="Z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/>
      <x:c r="N141" s="15"/>
      <x:c r="O141" s="15"/>
      <x:c r="P141" s="15"/>
      <x:c r="Q141" s="15"/>
      <x:c r="R141" s="15"/>
      <x:c r="S141" s="15"/>
      <x:c r="T141" s="15"/>
      <x:c r="U141" s="15"/>
      <x:c r="V141" s="15"/>
      <x:c r="W141" s="15"/>
      <x:c r="X141" s="15"/>
      <x:c r="Y141" s="15"/>
      <x:c r="Z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/>
      <x:c r="N142" s="15"/>
      <x:c r="O142" s="15"/>
      <x:c r="P142" s="15"/>
      <x:c r="Q142" s="15"/>
      <x:c r="R142" s="15"/>
      <x:c r="S142" s="15"/>
      <x:c r="T142" s="15"/>
      <x:c r="U142" s="15"/>
      <x:c r="V142" s="15"/>
      <x:c r="W142" s="15"/>
      <x:c r="X142" s="15"/>
      <x:c r="Y142" s="15"/>
      <x:c r="Z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/>
      <x:c r="N143" s="15"/>
      <x:c r="O143" s="15"/>
      <x:c r="P143" s="15"/>
      <x:c r="Q143" s="15"/>
      <x:c r="R143" s="15"/>
      <x:c r="S143" s="15"/>
      <x:c r="T143" s="15"/>
      <x:c r="U143" s="15"/>
      <x:c r="V143" s="15"/>
      <x:c r="W143" s="15"/>
      <x:c r="X143" s="15"/>
      <x:c r="Y143" s="15"/>
      <x:c r="Z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/>
      <x:c r="N144" s="15"/>
      <x:c r="O144" s="15"/>
      <x:c r="P144" s="15"/>
      <x:c r="Q144" s="15"/>
      <x:c r="R144" s="15"/>
      <x:c r="S144" s="15"/>
      <x:c r="T144" s="15"/>
      <x:c r="U144" s="15"/>
      <x:c r="V144" s="15"/>
      <x:c r="W144" s="15"/>
      <x:c r="X144" s="15"/>
      <x:c r="Y144" s="15"/>
      <x:c r="Z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/>
      <x:c r="N145" s="15"/>
      <x:c r="O145" s="15"/>
      <x:c r="P145" s="15"/>
      <x:c r="Q145" s="15"/>
      <x:c r="R145" s="15"/>
      <x:c r="S145" s="15"/>
      <x:c r="T145" s="15"/>
      <x:c r="U145" s="15"/>
      <x:c r="V145" s="15"/>
      <x:c r="W145" s="15"/>
      <x:c r="X145" s="15"/>
      <x:c r="Y145" s="15"/>
      <x:c r="Z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/>
      <x:c r="N146" s="15"/>
      <x:c r="O146" s="15"/>
      <x:c r="P146" s="15"/>
      <x:c r="Q146" s="15"/>
      <x:c r="R146" s="15"/>
      <x:c r="S146" s="15"/>
      <x:c r="T146" s="15"/>
      <x:c r="U146" s="15"/>
      <x:c r="V146" s="15"/>
      <x:c r="W146" s="15"/>
      <x:c r="X146" s="15"/>
      <x:c r="Y146" s="15"/>
      <x:c r="Z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/>
      <x:c r="N147" s="15"/>
      <x:c r="O147" s="15"/>
      <x:c r="P147" s="15"/>
      <x:c r="Q147" s="15"/>
      <x:c r="R147" s="15"/>
      <x:c r="S147" s="15"/>
      <x:c r="T147" s="15"/>
      <x:c r="U147" s="15"/>
      <x:c r="V147" s="15"/>
      <x:c r="W147" s="15"/>
      <x:c r="X147" s="15"/>
      <x:c r="Y147" s="15"/>
      <x:c r="Z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/>
      <x:c r="N148" s="15"/>
      <x:c r="O148" s="15"/>
      <x:c r="P148" s="15"/>
      <x:c r="Q148" s="15"/>
      <x:c r="R148" s="15"/>
      <x:c r="S148" s="15"/>
      <x:c r="T148" s="15"/>
      <x:c r="U148" s="15"/>
      <x:c r="V148" s="15"/>
      <x:c r="W148" s="15"/>
      <x:c r="X148" s="15"/>
      <x:c r="Y148" s="15"/>
      <x:c r="Z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/>
      <x:c r="N149" s="15"/>
      <x:c r="O149" s="15"/>
      <x:c r="P149" s="15"/>
      <x:c r="Q149" s="15"/>
      <x:c r="R149" s="15"/>
      <x:c r="S149" s="15"/>
      <x:c r="T149" s="15"/>
      <x:c r="U149" s="15"/>
      <x:c r="V149" s="15"/>
      <x:c r="W149" s="15"/>
      <x:c r="X149" s="15"/>
      <x:c r="Y149" s="15"/>
      <x:c r="Z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/>
      <x:c r="N150" s="15"/>
      <x:c r="O150" s="15"/>
      <x:c r="P150" s="15"/>
      <x:c r="Q150" s="15"/>
      <x:c r="R150" s="15"/>
      <x:c r="S150" s="15"/>
      <x:c r="T150" s="15"/>
      <x:c r="U150" s="15"/>
      <x:c r="V150" s="15"/>
      <x:c r="W150" s="15"/>
      <x:c r="X150" s="15"/>
      <x:c r="Y150" s="15"/>
      <x:c r="Z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/>
      <x:c r="N151" s="15"/>
      <x:c r="O151" s="15"/>
      <x:c r="P151" s="15"/>
      <x:c r="Q151" s="15"/>
      <x:c r="R151" s="15"/>
      <x:c r="S151" s="15"/>
      <x:c r="T151" s="15"/>
      <x:c r="U151" s="15"/>
      <x:c r="V151" s="15"/>
      <x:c r="W151" s="15"/>
      <x:c r="X151" s="15"/>
      <x:c r="Y151" s="15"/>
      <x:c r="Z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/>
      <x:c r="N152" s="15"/>
      <x:c r="O152" s="15"/>
      <x:c r="P152" s="15"/>
      <x:c r="Q152" s="15"/>
      <x:c r="R152" s="15"/>
      <x:c r="S152" s="15"/>
      <x:c r="T152" s="15"/>
      <x:c r="U152" s="15"/>
      <x:c r="V152" s="15"/>
      <x:c r="W152" s="15"/>
      <x:c r="X152" s="15"/>
      <x:c r="Y152" s="15"/>
      <x:c r="Z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/>
      <x:c r="N153" s="15"/>
      <x:c r="O153" s="15"/>
      <x:c r="P153" s="15"/>
      <x:c r="Q153" s="15"/>
      <x:c r="R153" s="15"/>
      <x:c r="S153" s="15"/>
      <x:c r="T153" s="15"/>
      <x:c r="U153" s="15"/>
      <x:c r="V153" s="15"/>
      <x:c r="W153" s="15"/>
      <x:c r="X153" s="15"/>
      <x:c r="Y153" s="15"/>
      <x:c r="Z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/>
      <x:c r="N154" s="15"/>
      <x:c r="O154" s="15"/>
      <x:c r="P154" s="15"/>
      <x:c r="Q154" s="15"/>
      <x:c r="R154" s="15"/>
      <x:c r="S154" s="15"/>
      <x:c r="T154" s="15"/>
      <x:c r="U154" s="15"/>
      <x:c r="V154" s="15"/>
      <x:c r="W154" s="15"/>
      <x:c r="X154" s="15"/>
      <x:c r="Y154" s="15"/>
      <x:c r="Z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/>
      <x:c r="N155" s="15"/>
      <x:c r="O155" s="15"/>
      <x:c r="P155" s="15"/>
      <x:c r="Q155" s="15"/>
      <x:c r="R155" s="15"/>
      <x:c r="S155" s="15"/>
      <x:c r="T155" s="15"/>
      <x:c r="U155" s="15"/>
      <x:c r="V155" s="15"/>
      <x:c r="W155" s="15"/>
      <x:c r="X155" s="15"/>
      <x:c r="Y155" s="15"/>
      <x:c r="Z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/>
      <x:c r="N156" s="15"/>
      <x:c r="O156" s="15"/>
      <x:c r="P156" s="15"/>
      <x:c r="Q156" s="15"/>
      <x:c r="R156" s="15"/>
      <x:c r="S156" s="15"/>
      <x:c r="T156" s="15"/>
      <x:c r="U156" s="15"/>
      <x:c r="V156" s="15"/>
      <x:c r="W156" s="15"/>
      <x:c r="X156" s="15"/>
      <x:c r="Y156" s="15"/>
      <x:c r="Z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/>
      <x:c r="N157" s="15"/>
      <x:c r="O157" s="15"/>
      <x:c r="P157" s="15"/>
      <x:c r="Q157" s="15"/>
      <x:c r="R157" s="15"/>
      <x:c r="S157" s="15"/>
      <x:c r="T157" s="15"/>
      <x:c r="U157" s="15"/>
      <x:c r="V157" s="15"/>
      <x:c r="W157" s="15"/>
      <x:c r="X157" s="15"/>
      <x:c r="Y157" s="15"/>
      <x:c r="Z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/>
      <x:c r="N158" s="15"/>
      <x:c r="O158" s="15"/>
      <x:c r="P158" s="15"/>
      <x:c r="Q158" s="15"/>
      <x:c r="R158" s="15"/>
      <x:c r="S158" s="15"/>
      <x:c r="T158" s="15"/>
      <x:c r="U158" s="15"/>
      <x:c r="V158" s="15"/>
      <x:c r="W158" s="15"/>
      <x:c r="X158" s="15"/>
      <x:c r="Y158" s="15"/>
      <x:c r="Z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/>
      <x:c r="N159" s="15"/>
      <x:c r="O159" s="15"/>
      <x:c r="P159" s="15"/>
      <x:c r="Q159" s="15"/>
      <x:c r="R159" s="15"/>
      <x:c r="S159" s="15"/>
      <x:c r="T159" s="15"/>
      <x:c r="U159" s="15"/>
      <x:c r="V159" s="15"/>
      <x:c r="W159" s="15"/>
      <x:c r="X159" s="15"/>
      <x:c r="Y159" s="15"/>
      <x:c r="Z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/>
      <x:c r="N160" s="15"/>
      <x:c r="O160" s="15"/>
      <x:c r="P160" s="15"/>
      <x:c r="Q160" s="15"/>
      <x:c r="R160" s="15"/>
      <x:c r="S160" s="15"/>
      <x:c r="T160" s="15"/>
      <x:c r="U160" s="15"/>
      <x:c r="V160" s="15"/>
      <x:c r="W160" s="15"/>
      <x:c r="X160" s="15"/>
      <x:c r="Y160" s="15"/>
      <x:c r="Z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/>
      <x:c r="N161" s="15"/>
      <x:c r="O161" s="15"/>
      <x:c r="P161" s="15"/>
      <x:c r="Q161" s="15"/>
      <x:c r="R161" s="15"/>
      <x:c r="S161" s="15"/>
      <x:c r="T161" s="15"/>
      <x:c r="U161" s="15"/>
      <x:c r="V161" s="15"/>
      <x:c r="W161" s="15"/>
      <x:c r="X161" s="15"/>
      <x:c r="Y161" s="15"/>
      <x:c r="Z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/>
      <x:c r="N162" s="15"/>
      <x:c r="O162" s="15"/>
      <x:c r="P162" s="15"/>
      <x:c r="Q162" s="15"/>
      <x:c r="R162" s="15"/>
      <x:c r="S162" s="15"/>
      <x:c r="T162" s="15"/>
      <x:c r="U162" s="15"/>
      <x:c r="V162" s="15"/>
      <x:c r="W162" s="15"/>
      <x:c r="X162" s="15"/>
      <x:c r="Y162" s="15"/>
      <x:c r="Z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/>
      <x:c r="N163" s="15"/>
      <x:c r="O163" s="15"/>
      <x:c r="P163" s="15"/>
      <x:c r="Q163" s="15"/>
      <x:c r="R163" s="15"/>
      <x:c r="S163" s="15"/>
      <x:c r="T163" s="15"/>
      <x:c r="U163" s="15"/>
      <x:c r="V163" s="15"/>
      <x:c r="W163" s="15"/>
      <x:c r="X163" s="15"/>
      <x:c r="Y163" s="15"/>
      <x:c r="Z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/>
      <x:c r="N164" s="15"/>
      <x:c r="O164" s="15"/>
      <x:c r="P164" s="15"/>
      <x:c r="Q164" s="15"/>
      <x:c r="R164" s="15"/>
      <x:c r="S164" s="15"/>
      <x:c r="T164" s="15"/>
      <x:c r="U164" s="15"/>
      <x:c r="V164" s="15"/>
      <x:c r="W164" s="15"/>
      <x:c r="X164" s="15"/>
      <x:c r="Y164" s="15"/>
      <x:c r="Z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/>
      <x:c r="N165" s="15"/>
      <x:c r="O165" s="15"/>
      <x:c r="P165" s="15"/>
      <x:c r="Q165" s="15"/>
      <x:c r="R165" s="15"/>
      <x:c r="S165" s="15"/>
      <x:c r="T165" s="15"/>
      <x:c r="U165" s="15"/>
      <x:c r="V165" s="15"/>
      <x:c r="W165" s="15"/>
      <x:c r="X165" s="15"/>
      <x:c r="Y165" s="15"/>
      <x:c r="Z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/>
      <x:c r="N166" s="15"/>
      <x:c r="O166" s="15"/>
      <x:c r="P166" s="15"/>
      <x:c r="Q166" s="15"/>
      <x:c r="R166" s="15"/>
      <x:c r="S166" s="15"/>
      <x:c r="T166" s="15"/>
      <x:c r="U166" s="15"/>
      <x:c r="V166" s="15"/>
      <x:c r="W166" s="15"/>
      <x:c r="X166" s="15"/>
      <x:c r="Y166" s="15"/>
      <x:c r="Z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/>
      <x:c r="N167" s="15"/>
      <x:c r="O167" s="15"/>
      <x:c r="P167" s="15"/>
      <x:c r="Q167" s="15"/>
      <x:c r="R167" s="15"/>
      <x:c r="S167" s="15"/>
      <x:c r="T167" s="15"/>
      <x:c r="U167" s="15"/>
      <x:c r="V167" s="15"/>
      <x:c r="W167" s="15"/>
      <x:c r="X167" s="15"/>
      <x:c r="Y167" s="15"/>
      <x:c r="Z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/>
      <x:c r="N168" s="15"/>
      <x:c r="O168" s="15"/>
      <x:c r="P168" s="15"/>
      <x:c r="Q168" s="15"/>
      <x:c r="R168" s="15"/>
      <x:c r="S168" s="15"/>
      <x:c r="T168" s="15"/>
      <x:c r="U168" s="15"/>
      <x:c r="V168" s="15"/>
      <x:c r="W168" s="15"/>
      <x:c r="X168" s="15"/>
      <x:c r="Y168" s="15"/>
      <x:c r="Z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/>
      <x:c r="N169" s="15"/>
      <x:c r="O169" s="15"/>
      <x:c r="P169" s="15"/>
      <x:c r="Q169" s="15"/>
      <x:c r="R169" s="15"/>
      <x:c r="S169" s="15"/>
      <x:c r="T169" s="15"/>
      <x:c r="U169" s="15"/>
      <x:c r="V169" s="15"/>
      <x:c r="W169" s="15"/>
      <x:c r="X169" s="15"/>
      <x:c r="Y169" s="15"/>
      <x:c r="Z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/>
      <x:c r="N170" s="15"/>
      <x:c r="O170" s="15"/>
      <x:c r="P170" s="15"/>
      <x:c r="Q170" s="15"/>
      <x:c r="R170" s="15"/>
      <x:c r="S170" s="15"/>
      <x:c r="T170" s="15"/>
      <x:c r="U170" s="15"/>
      <x:c r="V170" s="15"/>
      <x:c r="W170" s="15"/>
      <x:c r="X170" s="15"/>
      <x:c r="Y170" s="15"/>
      <x:c r="Z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/>
      <x:c r="N171" s="15"/>
      <x:c r="O171" s="15"/>
      <x:c r="P171" s="15"/>
      <x:c r="Q171" s="15"/>
      <x:c r="R171" s="15"/>
      <x:c r="S171" s="15"/>
      <x:c r="T171" s="15"/>
      <x:c r="U171" s="15"/>
      <x:c r="V171" s="15"/>
      <x:c r="W171" s="15"/>
      <x:c r="X171" s="15"/>
      <x:c r="Y171" s="15"/>
      <x:c r="Z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/>
      <x:c r="N172" s="15"/>
      <x:c r="O172" s="15"/>
      <x:c r="P172" s="15"/>
      <x:c r="Q172" s="15"/>
      <x:c r="R172" s="15"/>
      <x:c r="S172" s="15"/>
      <x:c r="T172" s="15"/>
      <x:c r="U172" s="15"/>
      <x:c r="V172" s="15"/>
      <x:c r="W172" s="15"/>
      <x:c r="X172" s="15"/>
      <x:c r="Y172" s="15"/>
      <x:c r="Z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/>
      <x:c r="N173" s="15"/>
      <x:c r="O173" s="15"/>
      <x:c r="P173" s="15"/>
      <x:c r="Q173" s="15"/>
      <x:c r="R173" s="15"/>
      <x:c r="S173" s="15"/>
      <x:c r="T173" s="15"/>
      <x:c r="U173" s="15"/>
      <x:c r="V173" s="15"/>
      <x:c r="W173" s="15"/>
      <x:c r="X173" s="15"/>
      <x:c r="Y173" s="15"/>
      <x:c r="Z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/>
      <x:c r="N174" s="15"/>
      <x:c r="O174" s="15"/>
      <x:c r="P174" s="15"/>
      <x:c r="Q174" s="15"/>
      <x:c r="R174" s="15"/>
      <x:c r="S174" s="15"/>
      <x:c r="T174" s="15"/>
      <x:c r="U174" s="15"/>
      <x:c r="V174" s="15"/>
      <x:c r="W174" s="15"/>
      <x:c r="X174" s="15"/>
      <x:c r="Y174" s="15"/>
      <x:c r="Z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/>
      <x:c r="N175" s="15"/>
      <x:c r="O175" s="15"/>
      <x:c r="P175" s="15"/>
      <x:c r="Q175" s="15"/>
      <x:c r="R175" s="15"/>
      <x:c r="S175" s="15"/>
      <x:c r="T175" s="15"/>
      <x:c r="U175" s="15"/>
      <x:c r="V175" s="15"/>
      <x:c r="W175" s="15"/>
      <x:c r="X175" s="15"/>
      <x:c r="Y175" s="15"/>
      <x:c r="Z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/>
      <x:c r="N176" s="15"/>
      <x:c r="O176" s="15"/>
      <x:c r="P176" s="15"/>
      <x:c r="Q176" s="15"/>
      <x:c r="R176" s="15"/>
      <x:c r="S176" s="15"/>
      <x:c r="T176" s="15"/>
      <x:c r="U176" s="15"/>
      <x:c r="V176" s="15"/>
      <x:c r="W176" s="15"/>
      <x:c r="X176" s="15"/>
      <x:c r="Y176" s="15"/>
      <x:c r="Z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/>
      <x:c r="N177" s="15"/>
      <x:c r="O177" s="15"/>
      <x:c r="P177" s="15"/>
      <x:c r="Q177" s="15"/>
      <x:c r="R177" s="15"/>
      <x:c r="S177" s="15"/>
      <x:c r="T177" s="15"/>
      <x:c r="U177" s="15"/>
      <x:c r="V177" s="15"/>
      <x:c r="W177" s="15"/>
      <x:c r="X177" s="15"/>
      <x:c r="Y177" s="15"/>
      <x:c r="Z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/>
      <x:c r="N178" s="15"/>
      <x:c r="O178" s="15"/>
      <x:c r="P178" s="15"/>
      <x:c r="Q178" s="15"/>
      <x:c r="R178" s="15"/>
      <x:c r="S178" s="15"/>
      <x:c r="T178" s="15"/>
      <x:c r="U178" s="15"/>
      <x:c r="V178" s="15"/>
      <x:c r="W178" s="15"/>
      <x:c r="X178" s="15"/>
      <x:c r="Y178" s="15"/>
      <x:c r="Z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/>
      <x:c r="N179" s="15"/>
      <x:c r="O179" s="15"/>
      <x:c r="P179" s="15"/>
      <x:c r="Q179" s="15"/>
      <x:c r="R179" s="15"/>
      <x:c r="S179" s="15"/>
      <x:c r="T179" s="15"/>
      <x:c r="U179" s="15"/>
      <x:c r="V179" s="15"/>
      <x:c r="W179" s="15"/>
      <x:c r="X179" s="15"/>
      <x:c r="Y179" s="15"/>
      <x:c r="Z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/>
      <x:c r="N180" s="15"/>
      <x:c r="O180" s="15"/>
      <x:c r="P180" s="15"/>
      <x:c r="Q180" s="15"/>
      <x:c r="R180" s="15"/>
      <x:c r="S180" s="15"/>
      <x:c r="T180" s="15"/>
      <x:c r="U180" s="15"/>
      <x:c r="V180" s="15"/>
      <x:c r="W180" s="15"/>
      <x:c r="X180" s="15"/>
      <x:c r="Y180" s="15"/>
      <x:c r="Z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/>
      <x:c r="N181" s="15"/>
      <x:c r="O181" s="15"/>
      <x:c r="P181" s="15"/>
      <x:c r="Q181" s="15"/>
      <x:c r="R181" s="15"/>
      <x:c r="S181" s="15"/>
      <x:c r="T181" s="15"/>
      <x:c r="U181" s="15"/>
      <x:c r="V181" s="15"/>
      <x:c r="W181" s="15"/>
      <x:c r="X181" s="15"/>
      <x:c r="Y181" s="15"/>
      <x:c r="Z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/>
      <x:c r="N182" s="15"/>
      <x:c r="O182" s="15"/>
      <x:c r="P182" s="15"/>
      <x:c r="Q182" s="15"/>
      <x:c r="R182" s="15"/>
      <x:c r="S182" s="15"/>
      <x:c r="T182" s="15"/>
      <x:c r="U182" s="15"/>
      <x:c r="V182" s="15"/>
      <x:c r="W182" s="15"/>
      <x:c r="X182" s="15"/>
      <x:c r="Y182" s="15"/>
      <x:c r="Z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/>
      <x:c r="N183" s="15"/>
      <x:c r="O183" s="15"/>
      <x:c r="P183" s="15"/>
      <x:c r="Q183" s="15"/>
      <x:c r="R183" s="15"/>
      <x:c r="S183" s="15"/>
      <x:c r="T183" s="15"/>
      <x:c r="U183" s="15"/>
      <x:c r="V183" s="15"/>
      <x:c r="W183" s="15"/>
      <x:c r="X183" s="15"/>
      <x:c r="Y183" s="15"/>
      <x:c r="Z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/>
      <x:c r="N184" s="15"/>
      <x:c r="O184" s="15"/>
      <x:c r="P184" s="15"/>
      <x:c r="Q184" s="15"/>
      <x:c r="R184" s="15"/>
      <x:c r="S184" s="15"/>
      <x:c r="T184" s="15"/>
      <x:c r="U184" s="15"/>
      <x:c r="V184" s="15"/>
      <x:c r="W184" s="15"/>
      <x:c r="X184" s="15"/>
      <x:c r="Y184" s="15"/>
      <x:c r="Z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/>
      <x:c r="N185" s="15"/>
      <x:c r="O185" s="15"/>
      <x:c r="P185" s="15"/>
      <x:c r="Q185" s="15"/>
      <x:c r="R185" s="15"/>
      <x:c r="S185" s="15"/>
      <x:c r="T185" s="15"/>
      <x:c r="U185" s="15"/>
      <x:c r="V185" s="15"/>
      <x:c r="W185" s="15"/>
      <x:c r="X185" s="15"/>
      <x:c r="Y185" s="15"/>
      <x:c r="Z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/>
      <x:c r="N186" s="15"/>
      <x:c r="O186" s="15"/>
      <x:c r="P186" s="15"/>
      <x:c r="Q186" s="15"/>
      <x:c r="R186" s="15"/>
      <x:c r="S186" s="15"/>
      <x:c r="T186" s="15"/>
      <x:c r="U186" s="15"/>
      <x:c r="V186" s="15"/>
      <x:c r="W186" s="15"/>
      <x:c r="X186" s="15"/>
      <x:c r="Y186" s="15"/>
      <x:c r="Z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/>
      <x:c r="N187" s="15"/>
      <x:c r="O187" s="15"/>
      <x:c r="P187" s="15"/>
      <x:c r="Q187" s="15"/>
      <x:c r="R187" s="15"/>
      <x:c r="S187" s="15"/>
      <x:c r="T187" s="15"/>
      <x:c r="U187" s="15"/>
      <x:c r="V187" s="15"/>
      <x:c r="W187" s="15"/>
      <x:c r="X187" s="15"/>
      <x:c r="Y187" s="15"/>
      <x:c r="Z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/>
      <x:c r="N188" s="15"/>
      <x:c r="O188" s="15"/>
      <x:c r="P188" s="15"/>
      <x:c r="Q188" s="15"/>
      <x:c r="R188" s="15"/>
      <x:c r="S188" s="15"/>
      <x:c r="T188" s="15"/>
      <x:c r="U188" s="15"/>
      <x:c r="V188" s="15"/>
      <x:c r="W188" s="15"/>
      <x:c r="X188" s="15"/>
      <x:c r="Y188" s="15"/>
      <x:c r="Z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/>
      <x:c r="N189" s="15"/>
      <x:c r="O189" s="15"/>
      <x:c r="P189" s="15"/>
      <x:c r="Q189" s="15"/>
      <x:c r="R189" s="15"/>
      <x:c r="S189" s="15"/>
      <x:c r="T189" s="15"/>
      <x:c r="U189" s="15"/>
      <x:c r="V189" s="15"/>
      <x:c r="W189" s="15"/>
      <x:c r="X189" s="15"/>
      <x:c r="Y189" s="15"/>
      <x:c r="Z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/>
      <x:c r="N190" s="15"/>
      <x:c r="O190" s="15"/>
      <x:c r="P190" s="15"/>
      <x:c r="Q190" s="15"/>
      <x:c r="R190" s="15"/>
      <x:c r="S190" s="15"/>
      <x:c r="T190" s="15"/>
      <x:c r="U190" s="15"/>
      <x:c r="V190" s="15"/>
      <x:c r="W190" s="15"/>
      <x:c r="X190" s="15"/>
      <x:c r="Y190" s="15"/>
      <x:c r="Z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/>
      <x:c r="N191" s="15"/>
      <x:c r="O191" s="15"/>
      <x:c r="P191" s="15"/>
      <x:c r="Q191" s="15"/>
      <x:c r="R191" s="15"/>
      <x:c r="S191" s="15"/>
      <x:c r="T191" s="15"/>
      <x:c r="U191" s="15"/>
      <x:c r="V191" s="15"/>
      <x:c r="W191" s="15"/>
      <x:c r="X191" s="15"/>
      <x:c r="Y191" s="15"/>
      <x:c r="Z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/>
      <x:c r="N192" s="15"/>
      <x:c r="O192" s="15"/>
      <x:c r="P192" s="15"/>
      <x:c r="Q192" s="15"/>
      <x:c r="R192" s="15"/>
      <x:c r="S192" s="15"/>
      <x:c r="T192" s="15"/>
      <x:c r="U192" s="15"/>
      <x:c r="V192" s="15"/>
      <x:c r="W192" s="15"/>
      <x:c r="X192" s="15"/>
      <x:c r="Y192" s="15"/>
      <x:c r="Z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/>
      <x:c r="N193" s="15"/>
      <x:c r="O193" s="15"/>
      <x:c r="P193" s="15"/>
      <x:c r="Q193" s="15"/>
      <x:c r="R193" s="15"/>
      <x:c r="S193" s="15"/>
      <x:c r="T193" s="15"/>
      <x:c r="U193" s="15"/>
      <x:c r="V193" s="15"/>
      <x:c r="W193" s="15"/>
      <x:c r="X193" s="15"/>
      <x:c r="Y193" s="15"/>
      <x:c r="Z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/>
      <x:c r="N194" s="15"/>
      <x:c r="O194" s="15"/>
      <x:c r="P194" s="15"/>
      <x:c r="Q194" s="15"/>
      <x:c r="R194" s="15"/>
      <x:c r="S194" s="15"/>
      <x:c r="T194" s="15"/>
      <x:c r="U194" s="15"/>
      <x:c r="V194" s="15"/>
      <x:c r="W194" s="15"/>
      <x:c r="X194" s="15"/>
      <x:c r="Y194" s="15"/>
      <x:c r="Z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/>
      <x:c r="N195" s="15"/>
      <x:c r="O195" s="15"/>
      <x:c r="P195" s="15"/>
      <x:c r="Q195" s="15"/>
      <x:c r="R195" s="15"/>
      <x:c r="S195" s="15"/>
      <x:c r="T195" s="15"/>
      <x:c r="U195" s="15"/>
      <x:c r="V195" s="15"/>
      <x:c r="W195" s="15"/>
      <x:c r="X195" s="15"/>
      <x:c r="Y195" s="15"/>
      <x:c r="Z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/>
      <x:c r="N196" s="15"/>
      <x:c r="O196" s="15"/>
      <x:c r="P196" s="15"/>
      <x:c r="Q196" s="15"/>
      <x:c r="R196" s="15"/>
      <x:c r="S196" s="15"/>
      <x:c r="T196" s="15"/>
      <x:c r="U196" s="15"/>
      <x:c r="V196" s="15"/>
      <x:c r="W196" s="15"/>
      <x:c r="X196" s="15"/>
      <x:c r="Y196" s="15"/>
      <x:c r="Z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/>
      <x:c r="N197" s="15"/>
      <x:c r="O197" s="15"/>
      <x:c r="P197" s="15"/>
      <x:c r="Q197" s="15"/>
      <x:c r="R197" s="15"/>
      <x:c r="S197" s="15"/>
      <x:c r="T197" s="15"/>
      <x:c r="U197" s="15"/>
      <x:c r="V197" s="15"/>
      <x:c r="W197" s="15"/>
      <x:c r="X197" s="15"/>
      <x:c r="Y197" s="15"/>
      <x:c r="Z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/>
      <x:c r="N198" s="15"/>
      <x:c r="O198" s="15"/>
      <x:c r="P198" s="15"/>
      <x:c r="Q198" s="15"/>
      <x:c r="R198" s="15"/>
      <x:c r="S198" s="15"/>
      <x:c r="T198" s="15"/>
      <x:c r="U198" s="15"/>
      <x:c r="V198" s="15"/>
      <x:c r="W198" s="15"/>
      <x:c r="X198" s="15"/>
      <x:c r="Y198" s="15"/>
      <x:c r="Z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/>
      <x:c r="N199" s="15"/>
      <x:c r="O199" s="15"/>
      <x:c r="P199" s="15"/>
      <x:c r="Q199" s="15"/>
      <x:c r="R199" s="15"/>
      <x:c r="S199" s="15"/>
      <x:c r="T199" s="15"/>
      <x:c r="U199" s="15"/>
      <x:c r="V199" s="15"/>
      <x:c r="W199" s="15"/>
      <x:c r="X199" s="15"/>
      <x:c r="Y199" s="15"/>
      <x:c r="Z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/>
      <x:c r="N200" s="15"/>
      <x:c r="O200" s="15"/>
      <x:c r="P200" s="15"/>
      <x:c r="Q200" s="15"/>
      <x:c r="R200" s="15"/>
      <x:c r="S200" s="15"/>
      <x:c r="T200" s="15"/>
      <x:c r="U200" s="15"/>
      <x:c r="V200" s="15"/>
      <x:c r="W200" s="15"/>
      <x:c r="X200" s="15"/>
      <x:c r="Y200" s="15"/>
      <x:c r="Z200" s="15"/>
    </x:row>
  </x:sheetData>
  <x:mergeCells>
    <x:mergeCell ref="A1:E1"/>
  </x:mergeCells>
  <x:pageMargins left="0.7" right="0.7" top="0.75" bottom="0.75" header="0.3" footer="0.3"/>
  <x:drawing xmlns:r="http://schemas.openxmlformats.org/officeDocument/2006/relationships" r:id="R3476af3d73464427"/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45" hidden="0" customWidth="1"/>
    <x:col min="3" max="3" width="17.5" hidden="0" customWidth="1"/>
    <x:col min="4" max="4" width="52.5" hidden="0" customWidth="1"/>
    <x:col min="5" max="5" width="45" hidden="0" customWidth="1"/>
    <x:col min="6" max="6" width="16.25" hidden="0" customWidth="1"/>
    <x:col min="7" max="7" width="35" hidden="0" customWidth="1"/>
    <x:col min="8" max="8" width="45" hidden="0" customWidth="1"/>
  </x:cols>
  <x:sheetData>
    <x:row r="1">
      <x:c r="A1" s="17" t="str">
        <x:v>Cluster</x:v>
      </x:c>
      <x:c r="B1" s="17" t="str">
        <x:v>Thread</x:v>
      </x:c>
      <x:c r="C1" s="17" t="str">
        <x:v>Subreddit</x:v>
      </x:c>
      <x:c r="D1" s="17" t="str">
        <x:v>URL</x:v>
      </x:c>
      <x:c r="E1" s="17" t="str">
        <x:v>Observed Pain</x:v>
      </x:c>
      <x:c r="F1" s="17" t="str">
        <x:v>Signal</x:v>
      </x:c>
      <x:c r="G1" s="17" t="str">
        <x:v>User Concern</x:v>
      </x:c>
      <x:c r="H1" s="17" t="str">
        <x:v>Product Implication</x:v>
      </x:c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5" t="str">
        <x:v>Failed payment recovery</x:v>
      </x:c>
      <x:c r="B2" s="15" t="str">
        <x:v>23% of my churn was failed payments. Not cancellations. Failed credit cards.</x:v>
      </x:c>
      <x:c r="C2" s="15" t="str">
        <x:v>r/SaaS</x:v>
      </x:c>
      <x:c r="D2" s="15" t="str">
        <x:v>https://www.reddit.com/r/SaaS/comments/1phdlet/23_of_my_churn_was_failed_payments_not/</x:v>
      </x:c>
      <x:c r="E2" s="15" t="str">
        <x:v>Founder discovers 24% of churn is failed cards, not product cancellation.</x:v>
      </x:c>
      <x:c r="F2" s="15" t="str">
        <x:v>High</x:v>
      </x:c>
      <x:c r="G2" s="15" t="str">
        <x:v>Lost MRR audit; voluntary vs involuntary split; reason tagging</x:v>
      </x:c>
      <x:c r="H2" s="15" t="str">
        <x:v>Strong thread for lead magnet: calculate recoverable churn before changing product.</x:v>
      </x:c>
      <x:c r="I2" s="15"/>
      <x:c r="J2" s="15"/>
      <x:c r="K2" s="15"/>
      <x:c r="L2" s="15"/>
      <x:c r="M2" s="15"/>
      <x:c r="N2" s="15"/>
      <x:c r="O2" s="15"/>
      <x:c r="P2" s="15"/>
      <x:c r="Q2" s="15"/>
      <x:c r="R2" s="15"/>
      <x:c r="S2" s="15"/>
      <x:c r="T2" s="15"/>
      <x:c r="U2" s="15"/>
      <x:c r="V2" s="15"/>
      <x:c r="W2" s="15"/>
      <x:c r="X2" s="15"/>
      <x:c r="Y2" s="15"/>
      <x:c r="Z2" s="15"/>
    </x:row>
    <x:row r="3">
      <x:c r="A3" s="15" t="str">
        <x:v>Dunning flow</x:v>
      </x:c>
      <x:c r="B3" s="15" t="str">
        <x:v>Fixed my dunning flow. Recovered $2,400/month in failed payments.</x:v>
      </x:c>
      <x:c r="C3" s="15" t="str">
        <x:v>r/SaaS</x:v>
      </x:c>
      <x:c r="D3" s="15" t="str">
        <x:v>https://www.reddit.com/r/SaaS/comments/1pfne90/fixed_my_dunning_flow_recovered_2400month_in/</x:v>
      </x:c>
      <x:c r="E3" s="15" t="str">
        <x:v>Stripe default retries are treated as insufficient; custom sequence and pause flow improved recovery.</x:v>
      </x:c>
      <x:c r="F3" s="15" t="str">
        <x:v>High</x:v>
      </x:c>
      <x:c r="G3" s="15" t="str">
        <x:v>Smart retries, direct update links, pause instead of cancel</x:v>
      </x:c>
      <x:c r="H3" s="15" t="str">
        <x:v>Anchor proof point for a recovery playbook and ROI calculator.</x:v>
      </x:c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/>
      <x:c r="X3" s="15"/>
      <x:c r="Y3" s="15"/>
      <x:c r="Z3" s="15"/>
    </x:row>
    <x:row r="4">
      <x:c r="A4" s="15" t="str">
        <x:v>Hidden churn</x:v>
      </x:c>
      <x:c r="B4" s="15" t="str">
        <x:v>23% of my churn was just failed payments. Fixed it in an afternoon.</x:v>
      </x:c>
      <x:c r="C4" s="15" t="str">
        <x:v>r/SaaS</x:v>
      </x:c>
      <x:c r="D4" s="15" t="str">
        <x:v>https://www.reddit.com/r/SaaS/comments/1pbi06f/23_of_my_churn_was_just_failed_payments_fixed_it/</x:v>
      </x:c>
      <x:c r="E4" s="15" t="str">
        <x:v>Founder had been chasing product improvements while cards were expiring.</x:v>
      </x:c>
      <x:c r="F4" s="15" t="str">
        <x:v>High</x:v>
      </x:c>
      <x:c r="G4" s="15" t="str">
        <x:v>Card updater, dunning emails, SMS for high-value accounts</x:v>
      </x:c>
      <x:c r="H4" s="15" t="str">
        <x:v>Messaging: check payment data before spending months on retention features.</x:v>
      </x:c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  <x:c r="V4" s="15"/>
      <x:c r="W4" s="15"/>
      <x:c r="X4" s="15"/>
      <x:c r="Y4" s="15"/>
      <x:c r="Z4" s="15"/>
    </x:row>
    <x:row r="5">
      <x:c r="A5" s="15" t="str">
        <x:v>Benchmark</x:v>
      </x:c>
      <x:c r="B5" s="15" t="str">
        <x:v>How bad are failed payments on Stripe?</x:v>
      </x:c>
      <x:c r="C5" s="15" t="str">
        <x:v>r/SaaS</x:v>
      </x:c>
      <x:c r="D5" s="15" t="str">
        <x:v>https://www.reddit.com/r/SaaS/comments/1r5uo06/how_bad_are_failed_payments_on_stripe/</x:v>
      </x:c>
      <x:c r="E5" s="15" t="str">
        <x:v>Founder asks whether 5-10% failed MRR is normal.</x:v>
      </x:c>
      <x:c r="F5" s="15" t="str">
        <x:v>High</x:v>
      </x:c>
      <x:c r="G5" s="15" t="str">
        <x:v>Benchmarking, Stripe settings, support workload</x:v>
      </x:c>
      <x:c r="H5" s="15" t="str">
        <x:v>Good entry for diagnostic comments: compare 1-3% B2B vs higher B2C/SMB rates.</x:v>
      </x:c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5"/>
      <x:c r="X5" s="15"/>
      <x:c r="Y5" s="15"/>
      <x:c r="Z5" s="15"/>
    </x:row>
    <x:row r="6">
      <x:c r="A6" s="15" t="str">
        <x:v>Benchmark</x:v>
      </x:c>
      <x:c r="B6" s="15" t="str">
        <x:v>Failed Payments</x:v>
      </x:c>
      <x:c r="C6" s="15" t="str">
        <x:v>r/SaaS</x:v>
      </x:c>
      <x:c r="D6" s="15" t="str">
        <x:v>https://www.reddit.com/r/SaaS/comments/1rhtb1g/failed_payments/</x:v>
      </x:c>
      <x:c r="E6" s="15" t="str">
        <x:v>User reports 7% MRR loss to failed payments and asks if normal.</x:v>
      </x:c>
      <x:c r="F6" s="15" t="str">
        <x:v>High</x:v>
      </x:c>
      <x:c r="G6" s="15" t="str">
        <x:v>Smart Retries, card account updater, pre-failure email</x:v>
      </x:c>
      <x:c r="H6" s="15" t="str">
        <x:v>Use as evidence that founders actively seek practical benchmarks.</x:v>
      </x:c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/>
      <x:c r="X6" s="15"/>
      <x:c r="Y6" s="15"/>
      <x:c r="Z6" s="15"/>
    </x:row>
    <x:row r="7">
      <x:c r="A7" s="15" t="str">
        <x:v>Involuntary churn</x:v>
      </x:c>
      <x:c r="B7" s="15" t="str">
        <x:v>How much involuntary churn are you actually seeing from card declines vs intentional cancellations?</x:v>
      </x:c>
      <x:c r="C7" s="15" t="str">
        <x:v>r/SaaS</x:v>
      </x:c>
      <x:c r="D7" s="15" t="str">
        <x:v>https://www.reddit.com/r/SaaS/comments/1r7fg53/how_much_involuntary_churn_are_you_actually/</x:v>
      </x:c>
      <x:c r="E7" s="15" t="str">
        <x:v>User separates card declines from intentional cancellation and asks for norms.</x:v>
      </x:c>
      <x:c r="F7" s="15" t="str">
        <x:v>High</x:v>
      </x:c>
      <x:c r="G7" s="15" t="str">
        <x:v>Voluntary vs involuntary tagging; issuer and soft/hard decline segmentation</x:v>
      </x:c>
      <x:c r="H7" s="15" t="str">
        <x:v>Supports a churn taxonomy workflow as a wedge.</x:v>
      </x:c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5"/>
      <x:c r="X7" s="15"/>
      <x:c r="Y7" s="15"/>
      <x:c r="Z7" s="15"/>
    </x:row>
    <x:row r="8">
      <x:c r="A8" s="15" t="str">
        <x:v>Involuntary churn</x:v>
      </x:c>
      <x:c r="B8" s="15" t="str">
        <x:v>20-40% of all SaaS churn is involuntary. The customer didn't quit.</x:v>
      </x:c>
      <x:c r="C8" s="15" t="str">
        <x:v>r/SaaS</x:v>
      </x:c>
      <x:c r="D8" s="15" t="str">
        <x:v>https://www.reddit.com/r/SaaS/comments/1rqqq9s/2040_of_all_saas_churn_is_involuntary_the/</x:v>
      </x:c>
      <x:c r="E8" s="15" t="str">
        <x:v>Frames involuntary churn as an operational problem, not a product problem.</x:v>
      </x:c>
      <x:c r="F8" s="15" t="str">
        <x:v>Medium-High</x:v>
      </x:c>
      <x:c r="G8" s="15" t="str">
        <x:v>Churn type audit, card updater, grace period</x:v>
      </x:c>
      <x:c r="H8" s="15" t="str">
        <x:v>Good thought-leadership angle; validate numbers independently before using in sales.</x:v>
      </x:c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/>
      <x:c r="X8" s="15"/>
      <x:c r="Y8" s="15"/>
      <x:c r="Z8" s="15"/>
    </x:row>
    <x:row r="9">
      <x:c r="A9" s="15" t="str">
        <x:v>Tactics</x:v>
      </x:c>
      <x:c r="B9" s="15" t="str">
        <x:v>Churn</x:v>
      </x:c>
      <x:c r="C9" s="15" t="str">
        <x:v>r/SaaS</x:v>
      </x:c>
      <x:c r="D9" s="15" t="str">
        <x:v>https://www.reddit.com/r/SaaS/comments/1s9hqqy/churn/</x:v>
      </x:c>
      <x:c r="E9" s="15" t="str">
        <x:v>Thread asks how teams handle failed payments and what sucks about current setup.</x:v>
      </x:c>
      <x:c r="F9" s="15" t="str">
        <x:v>High</x:v>
      </x:c>
      <x:c r="G9" s="15" t="str">
        <x:v>Plan-value segmentation; plain text emails; in-app banner; day 1/3/7 retries</x:v>
      </x:c>
      <x:c r="H9" s="15" t="str">
        <x:v>Feature ideas: high-value account alert and segmented workflows.</x:v>
      </x:c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  <x:c r="V9" s="15"/>
      <x:c r="W9" s="15"/>
      <x:c r="X9" s="15"/>
      <x:c r="Y9" s="15"/>
      <x:c r="Z9" s="15"/>
    </x:row>
    <x:row r="10">
      <x:c r="A10" s="15" t="str">
        <x:v>Revenue leakage</x:v>
      </x:c>
      <x:c r="B10" s="15" t="str">
        <x:v>Data: How much MRR are you actually losing to failed payments?</x:v>
      </x:c>
      <x:c r="C10" s="15" t="str">
        <x:v>r/SaaS</x:v>
      </x:c>
      <x:c r="D10" s="15" t="str">
        <x:v>https://www.reddit.com/r/SaaS/comments/1r8qk6c/data_how_much_mrr_are_you_actually_losing_to/</x:v>
      </x:c>
      <x:c r="E10" s="15" t="str">
        <x:v>User frames failed payments as a funnel and revenue leakage problem.</x:v>
      </x:c>
      <x:c r="F10" s="15" t="str">
        <x:v>Medium-High</x:v>
      </x:c>
      <x:c r="G10" s="15" t="str">
        <x:v>At-risk MRR, recovered cash, failure reason cohorts</x:v>
      </x:c>
      <x:c r="H10" s="15" t="str">
        <x:v>Supports a 'failed payment funnel' dashboard instead of generic churn reporting.</x:v>
      </x:c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/>
      <x:c r="X10" s="15"/>
      <x:c r="Y10" s="15"/>
      <x:c r="Z10" s="15"/>
    </x:row>
    <x:row r="11">
      <x:c r="A11" s="15" t="str">
        <x:v>Builder insight</x:v>
      </x:c>
      <x:c r="B11" s="15" t="str">
        <x:v>What I learned building a churn recovery tool for SaaS founders</x:v>
      </x:c>
      <x:c r="C11" s="15" t="str">
        <x:v>r/SaaS</x:v>
      </x:c>
      <x:c r="D11" s="15" t="str">
        <x:v>https://www.reddit.com/r/SaaS/comments/1rh6q3f/what_i_learned_building_a_churn_recovery_tool_for/</x:v>
      </x:c>
      <x:c r="E11" s="15" t="str">
        <x:v>Builder claims timing matters more than copy and customers often do not realize they churned.</x:v>
      </x:c>
      <x:c r="F11" s="15" t="str">
        <x:v>Medium</x:v>
      </x:c>
      <x:c r="G11" s="15" t="str">
        <x:v>First-hour email, timing optimization, recovery by plan size</x:v>
      </x:c>
      <x:c r="H11" s="15" t="str">
        <x:v>Competitor signal: several builders already test this wedge.</x:v>
      </x:c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/>
      <x:c r="X11" s="15"/>
      <x:c r="Y11" s="15"/>
      <x:c r="Z11" s="15"/>
    </x:row>
    <x:row r="12">
      <x:c r="A12" s="15" t="str">
        <x:v>Existing tools</x:v>
      </x:c>
      <x:c r="B12" s="15" t="str">
        <x:v>Built a Stripe dunning tool that analyzes failed payment patterns and runs smart retries</x:v>
      </x:c>
      <x:c r="C12" s="15" t="str">
        <x:v>r/SaaS</x:v>
      </x:c>
      <x:c r="D12" s="15" t="str">
        <x:v>https://www.reddit.com/r/SaaS/comments/1s4da7u/built_a_stripe_dunning_tool_that_analyzes_failed/</x:v>
      </x:c>
      <x:c r="E12" s="15" t="str">
        <x:v>Indie tool pitches read-only Stripe analysis and flat pricing.</x:v>
      </x:c>
      <x:c r="F12" s="15" t="str">
        <x:v>High competition</x:v>
      </x:c>
      <x:c r="G12" s="15" t="str">
        <x:v>Read-only access, flat pricing, failure-reason messaging</x:v>
      </x:c>
      <x:c r="H12" s="15" t="str">
        <x:v>Differentiation cannot be just automated dunning email.</x:v>
      </x:c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  <x:c r="X12" s="15"/>
      <x:c r="Y12" s="15"/>
      <x:c r="Z12" s="15"/>
    </x:row>
    <x:row r="13">
      <x:c r="A13" s="15" t="str">
        <x:v>Existing tools</x:v>
      </x:c>
      <x:c r="B13" s="15" t="str">
        <x:v>I built a tool that automatically recovers failed payments for SaaS founders</x:v>
      </x:c>
      <x:c r="C13" s="15" t="str">
        <x:v>r/SaaS</x:v>
      </x:c>
      <x:c r="D13" s="15" t="str">
        <x:v>https://www.reddit.com/r/SaaS/comments/1tkl8t0/i_built_a_tool_that_automatically_recovers_failed/</x:v>
      </x:c>
      <x:c r="E13" s="15" t="str">
        <x:v>Another recent dunning tool pitch shows market noise.</x:v>
      </x:c>
      <x:c r="F13" s="15" t="str">
        <x:v>Medium competition</x:v>
      </x:c>
      <x:c r="G13" s="15" t="str">
        <x:v>Real-time detection, smart email sequence, optimal retry timing</x:v>
      </x:c>
      <x:c r="H13" s="15" t="str">
        <x:v>Need stronger positioning around audit, transparency, or vertical focus.</x:v>
      </x:c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  <x:c r="X13" s="15"/>
      <x:c r="Y13" s="15"/>
      <x:c r="Z13" s="15"/>
    </x:row>
    <x:row r="14">
      <x:c r="A14" s="15" t="str">
        <x:v>Stripe alternatives</x:v>
      </x:c>
      <x:c r="B14" s="15" t="str">
        <x:v>Alternatives to Stripe Billing for subscription apps?</x:v>
      </x:c>
      <x:c r="C14" s="15" t="str">
        <x:v>r/PaymentProcessing</x:v>
      </x:c>
      <x:c r="D14" s="15" t="str">
        <x:v>https://www.reddit.com/r/PaymentProcessing/comments/1tr86ts/alternatives_to_stripe_billing_for_subscription/</x:v>
      </x:c>
      <x:c r="E14" s="15" t="str">
        <x:v>Developer says Stripe Billing is fine until retries, routing, recovery get complicated.</x:v>
      </x:c>
      <x:c r="F14" s="15" t="str">
        <x:v>High</x:v>
      </x:c>
      <x:c r="G14" s="15" t="str">
        <x:v>Bank-based recurring options, virtual/prepaid cards, low-fee declines</x:v>
      </x:c>
      <x:c r="H14" s="15" t="str">
        <x:v>Shows payment recovery blends with payment method and routing strategy.</x:v>
      </x:c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15"/>
      <x:c r="V14" s="15"/>
      <x:c r="W14" s="15"/>
      <x:c r="X14" s="15"/>
      <x:c r="Y14" s="15"/>
      <x:c r="Z14" s="15"/>
    </x:row>
    <x:row r="15">
      <x:c r="A15" s="15" t="str">
        <x:v>Subscription apps</x:v>
      </x:c>
      <x:c r="B15" s="15" t="str">
        <x:v>What are subscription app builders using besides Stripe Billing?</x:v>
      </x:c>
      <x:c r="C15" s="15" t="str">
        <x:v>r/ProductivityApps</x:v>
      </x:c>
      <x:c r="D15" s="15" t="str">
        <x:v>https://www.reddit.com/r/ProductivityApps/comments/1tiy3x7/what_are_subscription_app_builders_using_besides/</x:v>
      </x:c>
      <x:c r="E15" s="15" t="str">
        <x:v>App builders discuss failed renewals and recovery after Stripe MVP.</x:v>
      </x:c>
      <x:c r="F15" s="15" t="str">
        <x:v>Medium</x:v>
      </x:c>
      <x:c r="G15" s="15" t="str">
        <x:v>Subscription recovery for web apps, Paddle/Dodo/Creem comparison</x:v>
      </x:c>
      <x:c r="H15" s="15" t="str">
        <x:v>Useful for indie app ICP beyond B2B SaaS.</x:v>
      </x:c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  <x:c r="V15" s="15"/>
      <x:c r="W15" s="15"/>
      <x:c r="X15" s="15"/>
      <x:c r="Y15" s="15"/>
      <x:c r="Z15" s="15"/>
    </x:row>
    <x:row r="16">
      <x:c r="A16" s="15" t="str">
        <x:v>Payment orchestration</x:v>
      </x:c>
      <x:c r="B16" s="15" t="str">
        <x:v>Payment orchestration in subscription</x:v>
      </x:c>
      <x:c r="C16" s="15" t="str">
        <x:v>r/SaaS</x:v>
      </x:c>
      <x:c r="D16" s="15" t="str">
        <x:v>https://www.reddit.com/r/SaaS/comments/1r2uddg/payment_orchestration_in_subscription/</x:v>
      </x:c>
      <x:c r="E16" s="15" t="str">
        <x:v>Discussion of soft declines, country/BIN routing, multiple PSPs.</x:v>
      </x:c>
      <x:c r="F16" s="15" t="str">
        <x:v>High later-stage</x:v>
      </x:c>
      <x:c r="G16" s="15" t="str">
        <x:v>Routing, cascading, acquirer fallback, unified reporting</x:v>
      </x:c>
      <x:c r="H16" s="15" t="str">
        <x:v>High-value future module; too heavy for first MVP unless targeting scaled international merchants.</x:v>
      </x:c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  <x:c r="X16" s="15"/>
      <x:c r="Y16" s="15"/>
      <x:c r="Z16" s="15"/>
    </x:row>
    <x:row r="17">
      <x:c r="A17" s="15" t="str">
        <x:v>Chargebee replacement</x:v>
      </x:c>
      <x:c r="B17" s="15" t="str">
        <x:v>Chargebee alternatives? We hit $350K MRR and their rev share pricing isn't really cost effective.</x:v>
      </x:c>
      <x:c r="C17" s="15" t="str">
        <x:v>r/SaaS</x:v>
      </x:c>
      <x:c r="D17" s="15" t="str">
        <x:v>https://www.reddit.com/r/SaaS/comments/1tkgy78/chargebee_alternatives_we_hit_350k_mrr_and_their/</x:v>
      </x:c>
      <x:c r="E17" s="15" t="str">
        <x:v>Scaling team questions revenue-share billing engine economics.</x:v>
      </x:c>
      <x:c r="F17" s="15" t="str">
        <x:v>High</x:v>
      </x:c>
      <x:c r="G17" s="15" t="str">
        <x:v>No revenue share, migration QA, billing ops vs engine cost</x:v>
      </x:c>
      <x:c r="H17" s="15" t="str">
        <x:v>Pricing narrative: transparent flat fee, not a tax on growth.</x:v>
      </x:c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  <x:c r="V17" s="15"/>
      <x:c r="W17" s="15"/>
      <x:c r="X17" s="15"/>
      <x:c r="Y17" s="15"/>
      <x:c r="Z17" s="15"/>
    </x:row>
    <x:row r="18">
      <x:c r="A18" s="15" t="str">
        <x:v>Usage billing</x:v>
      </x:c>
      <x:c r="B18" s="15" t="str">
        <x:v>Fellow founders - quick question about usage-based billing headaches</x:v>
      </x:c>
      <x:c r="C18" s="15" t="str">
        <x:v>r/SaaS</x:v>
      </x:c>
      <x:c r="D18" s="15" t="str">
        <x:v>https://www.reddit.com/r/SaaS/comments/1o0s6do/fellow_founders_quick_question_about_usagebased/</x:v>
      </x:c>
      <x:c r="E18" s="15" t="str">
        <x:v>Founders struggle mapping usage events into invoices.</x:v>
      </x:c>
      <x:c r="F18" s="15" t="str">
        <x:v>Medium-High adjacent</x:v>
      </x:c>
      <x:c r="G18" s="15" t="str">
        <x:v>Metering, reconciliation, event ledger, invoice finalization</x:v>
      </x:c>
      <x:c r="H18" s="15" t="str">
        <x:v>Adjacent opportunity; do not combine with recovery MVP too early.</x:v>
      </x:c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  <x:c r="V18" s="15"/>
      <x:c r="W18" s="15"/>
      <x:c r="X18" s="15"/>
      <x:c r="Y18" s="15"/>
      <x:c r="Z18" s="15"/>
    </x:row>
    <x:row r="19">
      <x:c r="A19" s="15" t="str">
        <x:v>Usage billing</x:v>
      </x:c>
      <x:c r="B19" s="15" t="str">
        <x:v>build vs buy for an event/usage-based billing system?</x:v>
      </x:c>
      <x:c r="C19" s="15" t="str">
        <x:v>r/SaaS</x:v>
      </x:c>
      <x:c r="D19" s="15" t="str">
        <x:v>https://www.reddit.com/r/SaaS/comments/1t7ayiz/build_vs_buy_for_an_eventusagebased_billing_system/</x:v>
      </x:c>
      <x:c r="E19" s="15" t="str">
        <x:v>Teams debate internal event billing vs buying due to custom contracts.</x:v>
      </x:c>
      <x:c r="F19" s="15" t="str">
        <x:v>Medium-High adjacent</x:v>
      </x:c>
      <x:c r="G19" s="15" t="str">
        <x:v>Contract versioning, Salesforce integration, reporting exports</x:v>
      </x:c>
      <x:c r="H19" s="15" t="str">
        <x:v>Potential later expansion into revenue leakage beyond failed payments.</x:v>
      </x:c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  <x:c r="X19" s="15"/>
      <x:c r="Y19" s="15"/>
      <x:c r="Z19" s="15"/>
    </x:row>
    <x:row r="20">
      <x:c r="A20" s="15" t="str">
        <x:v>Global payments</x:v>
      </x:c>
      <x:c r="B20" s="15" t="str">
        <x:v>Global payment gateway for B2C SaaS subscriptions</x:v>
      </x:c>
      <x:c r="C20" s="15" t="str">
        <x:v>r/SaaS</x:v>
      </x:c>
      <x:c r="D20" s="15" t="str">
        <x:v>https://www.reddit.com/r/SaaS/comments/1r76rzm/global_payment_gateway_for_b2c_saas_subscriptions/</x:v>
      </x:c>
      <x:c r="E20" s="15" t="str">
        <x:v>Founders need global B2C subscriptions when Stripe/PayPal underperform.</x:v>
      </x:c>
      <x:c r="F20" s="15" t="str">
        <x:v>Medium-High</x:v>
      </x:c>
      <x:c r="G20" s="15" t="str">
        <x:v>MoR, regional payment methods, tax, local processors</x:v>
      </x:c>
      <x:c r="H20" s="15" t="str">
        <x:v>Separate research lane: global coverage is payment ops, not just dunning.</x:v>
      </x:c>
      <x:c r="I20" s="15"/>
      <x:c r="J20" s="15"/>
      <x:c r="K20" s="15"/>
      <x:c r="L20" s="15"/>
      <x:c r="M20" s="15"/>
      <x:c r="N20" s="15"/>
      <x:c r="O20" s="15"/>
      <x:c r="P20" s="15"/>
      <x:c r="Q20" s="15"/>
      <x:c r="R20" s="15"/>
      <x:c r="S20" s="15"/>
      <x:c r="T20" s="15"/>
      <x:c r="U20" s="15"/>
      <x:c r="V20" s="15"/>
      <x:c r="W20" s="15"/>
      <x:c r="X20" s="15"/>
      <x:c r="Y20" s="15"/>
      <x:c r="Z20" s="15"/>
    </x:row>
    <x:row r="21">
      <x:c r="A21" s="15" t="str">
        <x:v>MoR tradeoff</x:v>
      </x:c>
      <x:c r="B21" s="15" t="str">
        <x:v>Subscriptions: Stripe, Chargebee, LemonSqueezy, others?</x:v>
      </x:c>
      <x:c r="C21" s="15" t="str">
        <x:v>r/SaaS</x:v>
      </x:c>
      <x:c r="D21" s="15" t="str">
        <x:v>https://www.reddit.com/r/SaaS/comments/1dxyumx/subscriptions_stripe_chargebee_lemonsqueezy_others/</x:v>
      </x:c>
      <x:c r="E21" s="15" t="str">
        <x:v>Discussion of MoR simplicity vs direct merchant relationship and data portability.</x:v>
      </x:c>
      <x:c r="F21" s="15" t="str">
        <x:v>Medium-High</x:v>
      </x:c>
      <x:c r="G21" s="15" t="str">
        <x:v>MoR vs processor+billing, portability, tax compliance</x:v>
      </x:c>
      <x:c r="H21" s="15" t="str">
        <x:v>Useful for competitive framing against Paddle/LemonSqueezy/Dodo.</x:v>
      </x:c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5"/>
      <x:c r="T21" s="15"/>
      <x:c r="U21" s="15"/>
      <x:c r="V21" s="15"/>
      <x:c r="W21" s="15"/>
      <x:c r="X21" s="15"/>
      <x:c r="Y21" s="15"/>
      <x:c r="Z21" s="15"/>
    </x:row>
    <x:row r="22">
      <x:c r="A22" s="15" t="str">
        <x:v>MoR tradeoff</x:v>
      </x:c>
      <x:c r="B22" s="15" t="str">
        <x:v>Payment Processing - Merchant of Record</x:v>
      </x:c>
      <x:c r="C22" s="15" t="str">
        <x:v>r/SaaS</x:v>
      </x:c>
      <x:c r="D22" s="15" t="str">
        <x:v>https://www.reddit.com/r/SaaS/comments/1o4mm3i/payment_processing_merchant_of_record/</x:v>
      </x:c>
      <x:c r="E22" s="15" t="str">
        <x:v>Founder evaluates MoR options and worries about payment method support and trust.</x:v>
      </x:c>
      <x:c r="F22" s="15" t="str">
        <x:v>Medium</x:v>
      </x:c>
      <x:c r="G22" s="15" t="str">
        <x:v>PayPal support, hidden fees, country coverage, trust</x:v>
      </x:c>
      <x:c r="H22" s="15" t="str">
        <x:v>Payment coverage concern can become a secondary wedge.</x:v>
      </x:c>
      <x:c r="I22" s="15"/>
      <x:c r="J22" s="15"/>
      <x:c r="K22" s="15"/>
      <x:c r="L22" s="15"/>
      <x:c r="M22" s="15"/>
      <x:c r="N22" s="15"/>
      <x:c r="O22" s="15"/>
      <x:c r="P22" s="15"/>
      <x:c r="Q22" s="15"/>
      <x:c r="R22" s="15"/>
      <x:c r="S22" s="15"/>
      <x:c r="T22" s="15"/>
      <x:c r="U22" s="15"/>
      <x:c r="V22" s="15"/>
      <x:c r="W22" s="15"/>
      <x:c r="X22" s="15"/>
      <x:c r="Y22" s="15"/>
      <x:c r="Z22" s="15"/>
    </x:row>
    <x:row r="23">
      <x:c r="A23" s="15" t="str">
        <x:v>Ecommerce subscription</x:v>
      </x:c>
      <x:c r="B23" s="15" t="str">
        <x:v>Sticky.io</x:v>
      </x:c>
      <x:c r="C23" s="15" t="str">
        <x:v>r/ecommerce</x:v>
      </x:c>
      <x:c r="D23" s="15" t="str">
        <x:v>https://www.reddit.com/r/ecommerce/comments/slyrv0/stickyio/</x:v>
      </x:c>
      <x:c r="E23" s="15" t="str">
        <x:v>Store operator asks about recurring billing subscriptions and checkout setup.</x:v>
      </x:c>
      <x:c r="F23" s="15" t="str">
        <x:v>Medium</x:v>
      </x:c>
      <x:c r="G23" s="15" t="str">
        <x:v>DTC subscriptions, checkout, Konnektive comparison</x:v>
      </x:c>
      <x:c r="H23" s="15" t="str">
        <x:v>sticky.io is more ecommerce than SaaS; keep separate ICP.</x:v>
      </x:c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5"/>
      <x:c r="V23" s="15"/>
      <x:c r="W23" s="15"/>
      <x:c r="X23" s="15"/>
      <x:c r="Y23" s="15"/>
      <x:c r="Z23" s="15"/>
    </x:row>
    <x:row r="24">
      <x:c r="A24" s="15" t="str">
        <x:v>Ecommerce subscription</x:v>
      </x:c>
      <x:c r="B24" s="15" t="str">
        <x:v>Relaunching Our Subscription Business - What Revenue Growth Platforms?</x:v>
      </x:c>
      <x:c r="C24" s="15" t="str">
        <x:v>r/ecommerce</x:v>
      </x:c>
      <x:c r="D24" s="15" t="str">
        <x:v>https://www.reddit.com/r/ecommerce/comments/1k4xnfr/relaunching_our_subscription_businesswhat_revenue/</x:v>
      </x:c>
      <x:c r="E24" s="15" t="str">
        <x:v>Subscription box business evaluates Chargebee alternatives and global billing/shipping needs.</x:v>
      </x:c>
      <x:c r="F24" s="15" t="str">
        <x:v>Medium</x:v>
      </x:c>
      <x:c r="G24" s="15" t="str">
        <x:v>Customer experience, analytics, integrations, global billing and shipping</x:v>
      </x:c>
      <x:c r="H24" s="15" t="str">
        <x:v>DTC subscription market has similar recovery pain but different workflows.</x:v>
      </x:c>
      <x:c r="I24" s="15"/>
      <x:c r="J24" s="15"/>
      <x:c r="K24" s="15"/>
      <x:c r="L24" s="15"/>
      <x:c r="M24" s="15"/>
      <x:c r="N24" s="15"/>
      <x:c r="O24" s="15"/>
      <x:c r="P24" s="15"/>
      <x:c r="Q24" s="15"/>
      <x:c r="R24" s="15"/>
      <x:c r="S24" s="15"/>
      <x:c r="T24" s="15"/>
      <x:c r="U24" s="15"/>
      <x:c r="V24" s="15"/>
      <x:c r="W24" s="15"/>
      <x:c r="X24" s="15"/>
      <x:c r="Y24" s="15"/>
      <x:c r="Z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/>
      <x:c r="N25" s="15"/>
      <x:c r="O25" s="15"/>
      <x:c r="P25" s="15"/>
      <x:c r="Q25" s="15"/>
      <x:c r="R25" s="15"/>
      <x:c r="S25" s="15"/>
      <x:c r="T25" s="15"/>
      <x:c r="U25" s="15"/>
      <x:c r="V25" s="15"/>
      <x:c r="W25" s="15"/>
      <x:c r="X25" s="15"/>
      <x:c r="Y25" s="15"/>
      <x:c r="Z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/>
      <x:c r="N26" s="15"/>
      <x:c r="O26" s="15"/>
      <x:c r="P26" s="15"/>
      <x:c r="Q26" s="15"/>
      <x:c r="R26" s="15"/>
      <x:c r="S26" s="15"/>
      <x:c r="T26" s="15"/>
      <x:c r="U26" s="15"/>
      <x:c r="V26" s="15"/>
      <x:c r="W26" s="15"/>
      <x:c r="X26" s="15"/>
      <x:c r="Y26" s="15"/>
      <x:c r="Z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/>
      <x:c r="N27" s="15"/>
      <x:c r="O27" s="15"/>
      <x:c r="P27" s="15"/>
      <x:c r="Q27" s="15"/>
      <x:c r="R27" s="15"/>
      <x:c r="S27" s="15"/>
      <x:c r="T27" s="15"/>
      <x:c r="U27" s="15"/>
      <x:c r="V27" s="15"/>
      <x:c r="W27" s="15"/>
      <x:c r="X27" s="15"/>
      <x:c r="Y27" s="15"/>
      <x:c r="Z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/>
      <x:c r="N28" s="15"/>
      <x:c r="O28" s="15"/>
      <x:c r="P28" s="15"/>
      <x:c r="Q28" s="15"/>
      <x:c r="R28" s="15"/>
      <x:c r="S28" s="15"/>
      <x:c r="T28" s="15"/>
      <x:c r="U28" s="15"/>
      <x:c r="V28" s="15"/>
      <x:c r="W28" s="15"/>
      <x:c r="X28" s="15"/>
      <x:c r="Y28" s="15"/>
      <x:c r="Z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/>
      <x:c r="N29" s="15"/>
      <x:c r="O29" s="15"/>
      <x:c r="P29" s="15"/>
      <x:c r="Q29" s="15"/>
      <x:c r="R29" s="15"/>
      <x:c r="S29" s="15"/>
      <x:c r="T29" s="15"/>
      <x:c r="U29" s="15"/>
      <x:c r="V29" s="15"/>
      <x:c r="W29" s="15"/>
      <x:c r="X29" s="15"/>
      <x:c r="Y29" s="15"/>
      <x:c r="Z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/>
      <x:c r="N30" s="15"/>
      <x:c r="O30" s="15"/>
      <x:c r="P30" s="15"/>
      <x:c r="Q30" s="15"/>
      <x:c r="R30" s="15"/>
      <x:c r="S30" s="15"/>
      <x:c r="T30" s="15"/>
      <x:c r="U30" s="15"/>
      <x:c r="V30" s="15"/>
      <x:c r="W30" s="15"/>
      <x:c r="X30" s="15"/>
      <x:c r="Y30" s="15"/>
      <x:c r="Z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/>
      <x:c r="N31" s="15"/>
      <x:c r="O31" s="15"/>
      <x:c r="P31" s="15"/>
      <x:c r="Q31" s="15"/>
      <x:c r="R31" s="15"/>
      <x:c r="S31" s="15"/>
      <x:c r="T31" s="15"/>
      <x:c r="U31" s="15"/>
      <x:c r="V31" s="15"/>
      <x:c r="W31" s="15"/>
      <x:c r="X31" s="15"/>
      <x:c r="Y31" s="15"/>
      <x:c r="Z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5"/>
      <x:c r="T32" s="15"/>
      <x:c r="U32" s="15"/>
      <x:c r="V32" s="15"/>
      <x:c r="W32" s="15"/>
      <x:c r="X32" s="15"/>
      <x:c r="Y32" s="15"/>
      <x:c r="Z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15"/>
      <x:c r="R33" s="15"/>
      <x:c r="S33" s="15"/>
      <x:c r="T33" s="15"/>
      <x:c r="U33" s="15"/>
      <x:c r="V33" s="15"/>
      <x:c r="W33" s="15"/>
      <x:c r="X33" s="15"/>
      <x:c r="Y33" s="15"/>
      <x:c r="Z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/>
      <x:c r="N34" s="15"/>
      <x:c r="O34" s="15"/>
      <x:c r="P34" s="15"/>
      <x:c r="Q34" s="15"/>
      <x:c r="R34" s="15"/>
      <x:c r="S34" s="15"/>
      <x:c r="T34" s="15"/>
      <x:c r="U34" s="15"/>
      <x:c r="V34" s="15"/>
      <x:c r="W34" s="15"/>
      <x:c r="X34" s="15"/>
      <x:c r="Y34" s="15"/>
      <x:c r="Z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/>
      <x:c r="N35" s="15"/>
      <x:c r="O35" s="15"/>
      <x:c r="P35" s="15"/>
      <x:c r="Q35" s="15"/>
      <x:c r="R35" s="15"/>
      <x:c r="S35" s="15"/>
      <x:c r="T35" s="15"/>
      <x:c r="U35" s="15"/>
      <x:c r="V35" s="15"/>
      <x:c r="W35" s="15"/>
      <x:c r="X35" s="15"/>
      <x:c r="Y35" s="15"/>
      <x:c r="Z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/>
      <x:c r="N36" s="15"/>
      <x:c r="O36" s="15"/>
      <x:c r="P36" s="15"/>
      <x:c r="Q36" s="15"/>
      <x:c r="R36" s="15"/>
      <x:c r="S36" s="15"/>
      <x:c r="T36" s="15"/>
      <x:c r="U36" s="15"/>
      <x:c r="V36" s="15"/>
      <x:c r="W36" s="15"/>
      <x:c r="X36" s="15"/>
      <x:c r="Y36" s="15"/>
      <x:c r="Z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/>
      <x:c r="N37" s="15"/>
      <x:c r="O37" s="15"/>
      <x:c r="P37" s="15"/>
      <x:c r="Q37" s="15"/>
      <x:c r="R37" s="15"/>
      <x:c r="S37" s="15"/>
      <x:c r="T37" s="15"/>
      <x:c r="U37" s="15"/>
      <x:c r="V37" s="15"/>
      <x:c r="W37" s="15"/>
      <x:c r="X37" s="15"/>
      <x:c r="Y37" s="15"/>
      <x:c r="Z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/>
      <x:c r="N38" s="15"/>
      <x:c r="O38" s="15"/>
      <x:c r="P38" s="15"/>
      <x:c r="Q38" s="15"/>
      <x:c r="R38" s="15"/>
      <x:c r="S38" s="15"/>
      <x:c r="T38" s="15"/>
      <x:c r="U38" s="15"/>
      <x:c r="V38" s="15"/>
      <x:c r="W38" s="15"/>
      <x:c r="X38" s="15"/>
      <x:c r="Y38" s="15"/>
      <x:c r="Z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/>
      <x:c r="N39" s="15"/>
      <x:c r="O39" s="15"/>
      <x:c r="P39" s="15"/>
      <x:c r="Q39" s="15"/>
      <x:c r="R39" s="15"/>
      <x:c r="S39" s="15"/>
      <x:c r="T39" s="15"/>
      <x:c r="U39" s="15"/>
      <x:c r="V39" s="15"/>
      <x:c r="W39" s="15"/>
      <x:c r="X39" s="15"/>
      <x:c r="Y39" s="15"/>
      <x:c r="Z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/>
      <x:c r="N40" s="15"/>
      <x:c r="O40" s="15"/>
      <x:c r="P40" s="15"/>
      <x:c r="Q40" s="15"/>
      <x:c r="R40" s="15"/>
      <x:c r="S40" s="15"/>
      <x:c r="T40" s="15"/>
      <x:c r="U40" s="15"/>
      <x:c r="V40" s="15"/>
      <x:c r="W40" s="15"/>
      <x:c r="X40" s="15"/>
      <x:c r="Y40" s="15"/>
      <x:c r="Z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/>
      <x:c r="N41" s="15"/>
      <x:c r="O41" s="15"/>
      <x:c r="P41" s="15"/>
      <x:c r="Q41" s="15"/>
      <x:c r="R41" s="15"/>
      <x:c r="S41" s="15"/>
      <x:c r="T41" s="15"/>
      <x:c r="U41" s="15"/>
      <x:c r="V41" s="15"/>
      <x:c r="W41" s="15"/>
      <x:c r="X41" s="15"/>
      <x:c r="Y41" s="15"/>
      <x:c r="Z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/>
      <x:c r="N42" s="15"/>
      <x:c r="O42" s="15"/>
      <x:c r="P42" s="15"/>
      <x:c r="Q42" s="15"/>
      <x:c r="R42" s="15"/>
      <x:c r="S42" s="15"/>
      <x:c r="T42" s="15"/>
      <x:c r="U42" s="15"/>
      <x:c r="V42" s="15"/>
      <x:c r="W42" s="15"/>
      <x:c r="X42" s="15"/>
      <x:c r="Y42" s="15"/>
      <x:c r="Z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5"/>
      <x:c r="T43" s="15"/>
      <x:c r="U43" s="15"/>
      <x:c r="V43" s="15"/>
      <x:c r="W43" s="15"/>
      <x:c r="X43" s="15"/>
      <x:c r="Y43" s="15"/>
      <x:c r="Z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/>
      <x:c r="N44" s="15"/>
      <x:c r="O44" s="15"/>
      <x:c r="P44" s="15"/>
      <x:c r="Q44" s="15"/>
      <x:c r="R44" s="15"/>
      <x:c r="S44" s="15"/>
      <x:c r="T44" s="15"/>
      <x:c r="U44" s="15"/>
      <x:c r="V44" s="15"/>
      <x:c r="W44" s="15"/>
      <x:c r="X44" s="15"/>
      <x:c r="Y44" s="15"/>
      <x:c r="Z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/>
      <x:c r="N45" s="15"/>
      <x:c r="O45" s="15"/>
      <x:c r="P45" s="15"/>
      <x:c r="Q45" s="15"/>
      <x:c r="R45" s="15"/>
      <x:c r="S45" s="15"/>
      <x:c r="T45" s="15"/>
      <x:c r="U45" s="15"/>
      <x:c r="V45" s="15"/>
      <x:c r="W45" s="15"/>
      <x:c r="X45" s="15"/>
      <x:c r="Y45" s="15"/>
      <x:c r="Z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/>
      <x:c r="N46" s="15"/>
      <x:c r="O46" s="15"/>
      <x:c r="P46" s="15"/>
      <x:c r="Q46" s="15"/>
      <x:c r="R46" s="15"/>
      <x:c r="S46" s="15"/>
      <x:c r="T46" s="15"/>
      <x:c r="U46" s="15"/>
      <x:c r="V46" s="15"/>
      <x:c r="W46" s="15"/>
      <x:c r="X46" s="15"/>
      <x:c r="Y46" s="15"/>
      <x:c r="Z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/>
      <x:c r="N47" s="15"/>
      <x:c r="O47" s="15"/>
      <x:c r="P47" s="15"/>
      <x:c r="Q47" s="15"/>
      <x:c r="R47" s="15"/>
      <x:c r="S47" s="15"/>
      <x:c r="T47" s="15"/>
      <x:c r="U47" s="15"/>
      <x:c r="V47" s="15"/>
      <x:c r="W47" s="15"/>
      <x:c r="X47" s="15"/>
      <x:c r="Y47" s="15"/>
      <x:c r="Z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/>
      <x:c r="N48" s="15"/>
      <x:c r="O48" s="15"/>
      <x:c r="P48" s="15"/>
      <x:c r="Q48" s="15"/>
      <x:c r="R48" s="15"/>
      <x:c r="S48" s="15"/>
      <x:c r="T48" s="15"/>
      <x:c r="U48" s="15"/>
      <x:c r="V48" s="15"/>
      <x:c r="W48" s="15"/>
      <x:c r="X48" s="15"/>
      <x:c r="Y48" s="15"/>
      <x:c r="Z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/>
      <x:c r="N49" s="15"/>
      <x:c r="O49" s="15"/>
      <x:c r="P49" s="15"/>
      <x:c r="Q49" s="15"/>
      <x:c r="R49" s="15"/>
      <x:c r="S49" s="15"/>
      <x:c r="T49" s="15"/>
      <x:c r="U49" s="15"/>
      <x:c r="V49" s="15"/>
      <x:c r="W49" s="15"/>
      <x:c r="X49" s="15"/>
      <x:c r="Y49" s="15"/>
      <x:c r="Z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/>
      <x:c r="N50" s="15"/>
      <x:c r="O50" s="15"/>
      <x:c r="P50" s="15"/>
      <x:c r="Q50" s="15"/>
      <x:c r="R50" s="15"/>
      <x:c r="S50" s="15"/>
      <x:c r="T50" s="15"/>
      <x:c r="U50" s="15"/>
      <x:c r="V50" s="15"/>
      <x:c r="W50" s="15"/>
      <x:c r="X50" s="15"/>
      <x:c r="Y50" s="15"/>
      <x:c r="Z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/>
      <x:c r="N51" s="15"/>
      <x:c r="O51" s="15"/>
      <x:c r="P51" s="15"/>
      <x:c r="Q51" s="15"/>
      <x:c r="R51" s="15"/>
      <x:c r="S51" s="15"/>
      <x:c r="T51" s="15"/>
      <x:c r="U51" s="15"/>
      <x:c r="V51" s="15"/>
      <x:c r="W51" s="15"/>
      <x:c r="X51" s="15"/>
      <x:c r="Y51" s="15"/>
      <x:c r="Z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/>
      <x:c r="N52" s="15"/>
      <x:c r="O52" s="15"/>
      <x:c r="P52" s="15"/>
      <x:c r="Q52" s="15"/>
      <x:c r="R52" s="15"/>
      <x:c r="S52" s="15"/>
      <x:c r="T52" s="15"/>
      <x:c r="U52" s="15"/>
      <x:c r="V52" s="15"/>
      <x:c r="W52" s="15"/>
      <x:c r="X52" s="15"/>
      <x:c r="Y52" s="15"/>
      <x:c r="Z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/>
      <x:c r="N53" s="15"/>
      <x:c r="O53" s="15"/>
      <x:c r="P53" s="15"/>
      <x:c r="Q53" s="15"/>
      <x:c r="R53" s="15"/>
      <x:c r="S53" s="15"/>
      <x:c r="T53" s="15"/>
      <x:c r="U53" s="15"/>
      <x:c r="V53" s="15"/>
      <x:c r="W53" s="15"/>
      <x:c r="X53" s="15"/>
      <x:c r="Y53" s="15"/>
      <x:c r="Z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5"/>
      <x:c r="T54" s="15"/>
      <x:c r="U54" s="15"/>
      <x:c r="V54" s="15"/>
      <x:c r="W54" s="15"/>
      <x:c r="X54" s="15"/>
      <x:c r="Y54" s="15"/>
      <x:c r="Z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/>
      <x:c r="N55" s="15"/>
      <x:c r="O55" s="15"/>
      <x:c r="P55" s="15"/>
      <x:c r="Q55" s="15"/>
      <x:c r="R55" s="15"/>
      <x:c r="S55" s="15"/>
      <x:c r="T55" s="15"/>
      <x:c r="U55" s="15"/>
      <x:c r="V55" s="15"/>
      <x:c r="W55" s="15"/>
      <x:c r="X55" s="15"/>
      <x:c r="Y55" s="15"/>
      <x:c r="Z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/>
      <x:c r="N56" s="15"/>
      <x:c r="O56" s="15"/>
      <x:c r="P56" s="15"/>
      <x:c r="Q56" s="15"/>
      <x:c r="R56" s="15"/>
      <x:c r="S56" s="15"/>
      <x:c r="T56" s="15"/>
      <x:c r="U56" s="15"/>
      <x:c r="V56" s="15"/>
      <x:c r="W56" s="15"/>
      <x:c r="X56" s="15"/>
      <x:c r="Y56" s="15"/>
      <x:c r="Z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/>
      <x:c r="N57" s="15"/>
      <x:c r="O57" s="15"/>
      <x:c r="P57" s="15"/>
      <x:c r="Q57" s="15"/>
      <x:c r="R57" s="15"/>
      <x:c r="S57" s="15"/>
      <x:c r="T57" s="15"/>
      <x:c r="U57" s="15"/>
      <x:c r="V57" s="15"/>
      <x:c r="W57" s="15"/>
      <x:c r="X57" s="15"/>
      <x:c r="Y57" s="15"/>
      <x:c r="Z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/>
      <x:c r="N58" s="15"/>
      <x:c r="O58" s="15"/>
      <x:c r="P58" s="15"/>
      <x:c r="Q58" s="15"/>
      <x:c r="R58" s="15"/>
      <x:c r="S58" s="15"/>
      <x:c r="T58" s="15"/>
      <x:c r="U58" s="15"/>
      <x:c r="V58" s="15"/>
      <x:c r="W58" s="15"/>
      <x:c r="X58" s="15"/>
      <x:c r="Y58" s="15"/>
      <x:c r="Z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/>
      <x:c r="N59" s="15"/>
      <x:c r="O59" s="15"/>
      <x:c r="P59" s="15"/>
      <x:c r="Q59" s="15"/>
      <x:c r="R59" s="15"/>
      <x:c r="S59" s="15"/>
      <x:c r="T59" s="15"/>
      <x:c r="U59" s="15"/>
      <x:c r="V59" s="15"/>
      <x:c r="W59" s="15"/>
      <x:c r="X59" s="15"/>
      <x:c r="Y59" s="15"/>
      <x:c r="Z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/>
      <x:c r="N60" s="15"/>
      <x:c r="O60" s="15"/>
      <x:c r="P60" s="15"/>
      <x:c r="Q60" s="15"/>
      <x:c r="R60" s="15"/>
      <x:c r="S60" s="15"/>
      <x:c r="T60" s="15"/>
      <x:c r="U60" s="15"/>
      <x:c r="V60" s="15"/>
      <x:c r="W60" s="15"/>
      <x:c r="X60" s="15"/>
      <x:c r="Y60" s="15"/>
      <x:c r="Z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/>
      <x:c r="N61" s="15"/>
      <x:c r="O61" s="15"/>
      <x:c r="P61" s="15"/>
      <x:c r="Q61" s="15"/>
      <x:c r="R61" s="15"/>
      <x:c r="S61" s="15"/>
      <x:c r="T61" s="15"/>
      <x:c r="U61" s="15"/>
      <x:c r="V61" s="15"/>
      <x:c r="W61" s="15"/>
      <x:c r="X61" s="15"/>
      <x:c r="Y61" s="15"/>
      <x:c r="Z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/>
      <x:c r="N62" s="15"/>
      <x:c r="O62" s="15"/>
      <x:c r="P62" s="15"/>
      <x:c r="Q62" s="15"/>
      <x:c r="R62" s="15"/>
      <x:c r="S62" s="15"/>
      <x:c r="T62" s="15"/>
      <x:c r="U62" s="15"/>
      <x:c r="V62" s="15"/>
      <x:c r="W62" s="15"/>
      <x:c r="X62" s="15"/>
      <x:c r="Y62" s="15"/>
      <x:c r="Z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/>
      <x:c r="N63" s="15"/>
      <x:c r="O63" s="15"/>
      <x:c r="P63" s="15"/>
      <x:c r="Q63" s="15"/>
      <x:c r="R63" s="15"/>
      <x:c r="S63" s="15"/>
      <x:c r="T63" s="15"/>
      <x:c r="U63" s="15"/>
      <x:c r="V63" s="15"/>
      <x:c r="W63" s="15"/>
      <x:c r="X63" s="15"/>
      <x:c r="Y63" s="15"/>
      <x:c r="Z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/>
      <x:c r="N64" s="15"/>
      <x:c r="O64" s="15"/>
      <x:c r="P64" s="15"/>
      <x:c r="Q64" s="15"/>
      <x:c r="R64" s="15"/>
      <x:c r="S64" s="15"/>
      <x:c r="T64" s="15"/>
      <x:c r="U64" s="15"/>
      <x:c r="V64" s="15"/>
      <x:c r="W64" s="15"/>
      <x:c r="X64" s="15"/>
      <x:c r="Y64" s="15"/>
      <x:c r="Z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/>
      <x:c r="N65" s="15"/>
      <x:c r="O65" s="15"/>
      <x:c r="P65" s="15"/>
      <x:c r="Q65" s="15"/>
      <x:c r="R65" s="15"/>
      <x:c r="S65" s="15"/>
      <x:c r="T65" s="15"/>
      <x:c r="U65" s="15"/>
      <x:c r="V65" s="15"/>
      <x:c r="W65" s="15"/>
      <x:c r="X65" s="15"/>
      <x:c r="Y65" s="15"/>
      <x:c r="Z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/>
      <x:c r="N66" s="15"/>
      <x:c r="O66" s="15"/>
      <x:c r="P66" s="15"/>
      <x:c r="Q66" s="15"/>
      <x:c r="R66" s="15"/>
      <x:c r="S66" s="15"/>
      <x:c r="T66" s="15"/>
      <x:c r="U66" s="15"/>
      <x:c r="V66" s="15"/>
      <x:c r="W66" s="15"/>
      <x:c r="X66" s="15"/>
      <x:c r="Y66" s="15"/>
      <x:c r="Z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/>
      <x:c r="N67" s="15"/>
      <x:c r="O67" s="15"/>
      <x:c r="P67" s="15"/>
      <x:c r="Q67" s="15"/>
      <x:c r="R67" s="15"/>
      <x:c r="S67" s="15"/>
      <x:c r="T67" s="15"/>
      <x:c r="U67" s="15"/>
      <x:c r="V67" s="15"/>
      <x:c r="W67" s="15"/>
      <x:c r="X67" s="15"/>
      <x:c r="Y67" s="15"/>
      <x:c r="Z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/>
      <x:c r="N68" s="15"/>
      <x:c r="O68" s="15"/>
      <x:c r="P68" s="15"/>
      <x:c r="Q68" s="15"/>
      <x:c r="R68" s="15"/>
      <x:c r="S68" s="15"/>
      <x:c r="T68" s="15"/>
      <x:c r="U68" s="15"/>
      <x:c r="V68" s="15"/>
      <x:c r="W68" s="15"/>
      <x:c r="X68" s="15"/>
      <x:c r="Y68" s="15"/>
      <x:c r="Z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/>
      <x:c r="N69" s="15"/>
      <x:c r="O69" s="15"/>
      <x:c r="P69" s="15"/>
      <x:c r="Q69" s="15"/>
      <x:c r="R69" s="15"/>
      <x:c r="S69" s="15"/>
      <x:c r="T69" s="15"/>
      <x:c r="U69" s="15"/>
      <x:c r="V69" s="15"/>
      <x:c r="W69" s="15"/>
      <x:c r="X69" s="15"/>
      <x:c r="Y69" s="15"/>
      <x:c r="Z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/>
      <x:c r="N70" s="15"/>
      <x:c r="O70" s="15"/>
      <x:c r="P70" s="15"/>
      <x:c r="Q70" s="15"/>
      <x:c r="R70" s="15"/>
      <x:c r="S70" s="15"/>
      <x:c r="T70" s="15"/>
      <x:c r="U70" s="15"/>
      <x:c r="V70" s="15"/>
      <x:c r="W70" s="15"/>
      <x:c r="X70" s="15"/>
      <x:c r="Y70" s="15"/>
      <x:c r="Z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/>
      <x:c r="N71" s="15"/>
      <x:c r="O71" s="15"/>
      <x:c r="P71" s="15"/>
      <x:c r="Q71" s="15"/>
      <x:c r="R71" s="15"/>
      <x:c r="S71" s="15"/>
      <x:c r="T71" s="15"/>
      <x:c r="U71" s="15"/>
      <x:c r="V71" s="15"/>
      <x:c r="W71" s="15"/>
      <x:c r="X71" s="15"/>
      <x:c r="Y71" s="15"/>
      <x:c r="Z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/>
      <x:c r="N72" s="15"/>
      <x:c r="O72" s="15"/>
      <x:c r="P72" s="15"/>
      <x:c r="Q72" s="15"/>
      <x:c r="R72" s="15"/>
      <x:c r="S72" s="15"/>
      <x:c r="T72" s="15"/>
      <x:c r="U72" s="15"/>
      <x:c r="V72" s="15"/>
      <x:c r="W72" s="15"/>
      <x:c r="X72" s="15"/>
      <x:c r="Y72" s="15"/>
      <x:c r="Z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/>
      <x:c r="N73" s="15"/>
      <x:c r="O73" s="15"/>
      <x:c r="P73" s="15"/>
      <x:c r="Q73" s="15"/>
      <x:c r="R73" s="15"/>
      <x:c r="S73" s="15"/>
      <x:c r="T73" s="15"/>
      <x:c r="U73" s="15"/>
      <x:c r="V73" s="15"/>
      <x:c r="W73" s="15"/>
      <x:c r="X73" s="15"/>
      <x:c r="Y73" s="15"/>
      <x:c r="Z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/>
      <x:c r="N74" s="15"/>
      <x:c r="O74" s="15"/>
      <x:c r="P74" s="15"/>
      <x:c r="Q74" s="15"/>
      <x:c r="R74" s="15"/>
      <x:c r="S74" s="15"/>
      <x:c r="T74" s="15"/>
      <x:c r="U74" s="15"/>
      <x:c r="V74" s="15"/>
      <x:c r="W74" s="15"/>
      <x:c r="X74" s="15"/>
      <x:c r="Y74" s="15"/>
      <x:c r="Z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/>
      <x:c r="N75" s="15"/>
      <x:c r="O75" s="15"/>
      <x:c r="P75" s="15"/>
      <x:c r="Q75" s="15"/>
      <x:c r="R75" s="15"/>
      <x:c r="S75" s="15"/>
      <x:c r="T75" s="15"/>
      <x:c r="U75" s="15"/>
      <x:c r="V75" s="15"/>
      <x:c r="W75" s="15"/>
      <x:c r="X75" s="15"/>
      <x:c r="Y75" s="15"/>
      <x:c r="Z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/>
      <x:c r="N76" s="15"/>
      <x:c r="O76" s="15"/>
      <x:c r="P76" s="15"/>
      <x:c r="Q76" s="15"/>
      <x:c r="R76" s="15"/>
      <x:c r="S76" s="15"/>
      <x:c r="T76" s="15"/>
      <x:c r="U76" s="15"/>
      <x:c r="V76" s="15"/>
      <x:c r="W76" s="15"/>
      <x:c r="X76" s="15"/>
      <x:c r="Y76" s="15"/>
      <x:c r="Z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/>
      <x:c r="N77" s="15"/>
      <x:c r="O77" s="15"/>
      <x:c r="P77" s="15"/>
      <x:c r="Q77" s="15"/>
      <x:c r="R77" s="15"/>
      <x:c r="S77" s="15"/>
      <x:c r="T77" s="15"/>
      <x:c r="U77" s="15"/>
      <x:c r="V77" s="15"/>
      <x:c r="W77" s="15"/>
      <x:c r="X77" s="15"/>
      <x:c r="Y77" s="15"/>
      <x:c r="Z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/>
      <x:c r="N78" s="15"/>
      <x:c r="O78" s="15"/>
      <x:c r="P78" s="15"/>
      <x:c r="Q78" s="15"/>
      <x:c r="R78" s="15"/>
      <x:c r="S78" s="15"/>
      <x:c r="T78" s="15"/>
      <x:c r="U78" s="15"/>
      <x:c r="V78" s="15"/>
      <x:c r="W78" s="15"/>
      <x:c r="X78" s="15"/>
      <x:c r="Y78" s="15"/>
      <x:c r="Z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/>
      <x:c r="N79" s="15"/>
      <x:c r="O79" s="15"/>
      <x:c r="P79" s="15"/>
      <x:c r="Q79" s="15"/>
      <x:c r="R79" s="15"/>
      <x:c r="S79" s="15"/>
      <x:c r="T79" s="15"/>
      <x:c r="U79" s="15"/>
      <x:c r="V79" s="15"/>
      <x:c r="W79" s="15"/>
      <x:c r="X79" s="15"/>
      <x:c r="Y79" s="15"/>
      <x:c r="Z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/>
      <x:c r="N80" s="15"/>
      <x:c r="O80" s="15"/>
      <x:c r="P80" s="15"/>
      <x:c r="Q80" s="15"/>
      <x:c r="R80" s="15"/>
      <x:c r="S80" s="15"/>
      <x:c r="T80" s="15"/>
      <x:c r="U80" s="15"/>
      <x:c r="V80" s="15"/>
      <x:c r="W80" s="15"/>
      <x:c r="X80" s="15"/>
      <x:c r="Y80" s="15"/>
      <x:c r="Z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/>
      <x:c r="N81" s="15"/>
      <x:c r="O81" s="15"/>
      <x:c r="P81" s="15"/>
      <x:c r="Q81" s="15"/>
      <x:c r="R81" s="15"/>
      <x:c r="S81" s="15"/>
      <x:c r="T81" s="15"/>
      <x:c r="U81" s="15"/>
      <x:c r="V81" s="15"/>
      <x:c r="W81" s="15"/>
      <x:c r="X81" s="15"/>
      <x:c r="Y81" s="15"/>
      <x:c r="Z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  <x:c r="T82" s="15"/>
      <x:c r="U82" s="15"/>
      <x:c r="V82" s="15"/>
      <x:c r="W82" s="15"/>
      <x:c r="X82" s="15"/>
      <x:c r="Y82" s="15"/>
      <x:c r="Z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/>
      <x:c r="N83" s="15"/>
      <x:c r="O83" s="15"/>
      <x:c r="P83" s="15"/>
      <x:c r="Q83" s="15"/>
      <x:c r="R83" s="15"/>
      <x:c r="S83" s="15"/>
      <x:c r="T83" s="15"/>
      <x:c r="U83" s="15"/>
      <x:c r="V83" s="15"/>
      <x:c r="W83" s="15"/>
      <x:c r="X83" s="15"/>
      <x:c r="Y83" s="15"/>
      <x:c r="Z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/>
      <x:c r="N84" s="15"/>
      <x:c r="O84" s="15"/>
      <x:c r="P84" s="15"/>
      <x:c r="Q84" s="15"/>
      <x:c r="R84" s="15"/>
      <x:c r="S84" s="15"/>
      <x:c r="T84" s="15"/>
      <x:c r="U84" s="15"/>
      <x:c r="V84" s="15"/>
      <x:c r="W84" s="15"/>
      <x:c r="X84" s="15"/>
      <x:c r="Y84" s="15"/>
      <x:c r="Z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/>
      <x:c r="N85" s="15"/>
      <x:c r="O85" s="15"/>
      <x:c r="P85" s="15"/>
      <x:c r="Q85" s="15"/>
      <x:c r="R85" s="15"/>
      <x:c r="S85" s="15"/>
      <x:c r="T85" s="15"/>
      <x:c r="U85" s="15"/>
      <x:c r="V85" s="15"/>
      <x:c r="W85" s="15"/>
      <x:c r="X85" s="15"/>
      <x:c r="Y85" s="15"/>
      <x:c r="Z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/>
      <x:c r="N86" s="15"/>
      <x:c r="O86" s="15"/>
      <x:c r="P86" s="15"/>
      <x:c r="Q86" s="15"/>
      <x:c r="R86" s="15"/>
      <x:c r="S86" s="15"/>
      <x:c r="T86" s="15"/>
      <x:c r="U86" s="15"/>
      <x:c r="V86" s="15"/>
      <x:c r="W86" s="15"/>
      <x:c r="X86" s="15"/>
      <x:c r="Y86" s="15"/>
      <x:c r="Z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/>
      <x:c r="N87" s="15"/>
      <x:c r="O87" s="15"/>
      <x:c r="P87" s="15"/>
      <x:c r="Q87" s="15"/>
      <x:c r="R87" s="15"/>
      <x:c r="S87" s="15"/>
      <x:c r="T87" s="15"/>
      <x:c r="U87" s="15"/>
      <x:c r="V87" s="15"/>
      <x:c r="W87" s="15"/>
      <x:c r="X87" s="15"/>
      <x:c r="Y87" s="15"/>
      <x:c r="Z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/>
      <x:c r="N88" s="15"/>
      <x:c r="O88" s="15"/>
      <x:c r="P88" s="15"/>
      <x:c r="Q88" s="15"/>
      <x:c r="R88" s="15"/>
      <x:c r="S88" s="15"/>
      <x:c r="T88" s="15"/>
      <x:c r="U88" s="15"/>
      <x:c r="V88" s="15"/>
      <x:c r="W88" s="15"/>
      <x:c r="X88" s="15"/>
      <x:c r="Y88" s="15"/>
      <x:c r="Z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/>
      <x:c r="N89" s="15"/>
      <x:c r="O89" s="15"/>
      <x:c r="P89" s="15"/>
      <x:c r="Q89" s="15"/>
      <x:c r="R89" s="15"/>
      <x:c r="S89" s="15"/>
      <x:c r="T89" s="15"/>
      <x:c r="U89" s="15"/>
      <x:c r="V89" s="15"/>
      <x:c r="W89" s="15"/>
      <x:c r="X89" s="15"/>
      <x:c r="Y89" s="15"/>
      <x:c r="Z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/>
      <x:c r="N90" s="15"/>
      <x:c r="O90" s="15"/>
      <x:c r="P90" s="15"/>
      <x:c r="Q90" s="15"/>
      <x:c r="R90" s="15"/>
      <x:c r="S90" s="15"/>
      <x:c r="T90" s="15"/>
      <x:c r="U90" s="15"/>
      <x:c r="V90" s="15"/>
      <x:c r="W90" s="15"/>
      <x:c r="X90" s="15"/>
      <x:c r="Y90" s="15"/>
      <x:c r="Z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/>
      <x:c r="N91" s="15"/>
      <x:c r="O91" s="15"/>
      <x:c r="P91" s="15"/>
      <x:c r="Q91" s="15"/>
      <x:c r="R91" s="15"/>
      <x:c r="S91" s="15"/>
      <x:c r="T91" s="15"/>
      <x:c r="U91" s="15"/>
      <x:c r="V91" s="15"/>
      <x:c r="W91" s="15"/>
      <x:c r="X91" s="15"/>
      <x:c r="Y91" s="15"/>
      <x:c r="Z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/>
      <x:c r="N92" s="15"/>
      <x:c r="O92" s="15"/>
      <x:c r="P92" s="15"/>
      <x:c r="Q92" s="15"/>
      <x:c r="R92" s="15"/>
      <x:c r="S92" s="15"/>
      <x:c r="T92" s="15"/>
      <x:c r="U92" s="15"/>
      <x:c r="V92" s="15"/>
      <x:c r="W92" s="15"/>
      <x:c r="X92" s="15"/>
      <x:c r="Y92" s="15"/>
      <x:c r="Z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/>
      <x:c r="N93" s="15"/>
      <x:c r="O93" s="15"/>
      <x:c r="P93" s="15"/>
      <x:c r="Q93" s="15"/>
      <x:c r="R93" s="15"/>
      <x:c r="S93" s="15"/>
      <x:c r="T93" s="15"/>
      <x:c r="U93" s="15"/>
      <x:c r="V93" s="15"/>
      <x:c r="W93" s="15"/>
      <x:c r="X93" s="15"/>
      <x:c r="Y93" s="15"/>
      <x:c r="Z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/>
      <x:c r="N94" s="15"/>
      <x:c r="O94" s="15"/>
      <x:c r="P94" s="15"/>
      <x:c r="Q94" s="15"/>
      <x:c r="R94" s="15"/>
      <x:c r="S94" s="15"/>
      <x:c r="T94" s="15"/>
      <x:c r="U94" s="15"/>
      <x:c r="V94" s="15"/>
      <x:c r="W94" s="15"/>
      <x:c r="X94" s="15"/>
      <x:c r="Y94" s="15"/>
      <x:c r="Z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/>
      <x:c r="N95" s="15"/>
      <x:c r="O95" s="15"/>
      <x:c r="P95" s="15"/>
      <x:c r="Q95" s="15"/>
      <x:c r="R95" s="15"/>
      <x:c r="S95" s="15"/>
      <x:c r="T95" s="15"/>
      <x:c r="U95" s="15"/>
      <x:c r="V95" s="15"/>
      <x:c r="W95" s="15"/>
      <x:c r="X95" s="15"/>
      <x:c r="Y95" s="15"/>
      <x:c r="Z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/>
      <x:c r="N96" s="15"/>
      <x:c r="O96" s="15"/>
      <x:c r="P96" s="15"/>
      <x:c r="Q96" s="15"/>
      <x:c r="R96" s="15"/>
      <x:c r="S96" s="15"/>
      <x:c r="T96" s="15"/>
      <x:c r="U96" s="15"/>
      <x:c r="V96" s="15"/>
      <x:c r="W96" s="15"/>
      <x:c r="X96" s="15"/>
      <x:c r="Y96" s="15"/>
      <x:c r="Z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/>
      <x:c r="N97" s="15"/>
      <x:c r="O97" s="15"/>
      <x:c r="P97" s="15"/>
      <x:c r="Q97" s="15"/>
      <x:c r="R97" s="15"/>
      <x:c r="S97" s="15"/>
      <x:c r="T97" s="15"/>
      <x:c r="U97" s="15"/>
      <x:c r="V97" s="15"/>
      <x:c r="W97" s="15"/>
      <x:c r="X97" s="15"/>
      <x:c r="Y97" s="15"/>
      <x:c r="Z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/>
      <x:c r="N98" s="15"/>
      <x:c r="O98" s="15"/>
      <x:c r="P98" s="15"/>
      <x:c r="Q98" s="15"/>
      <x:c r="R98" s="15"/>
      <x:c r="S98" s="15"/>
      <x:c r="T98" s="15"/>
      <x:c r="U98" s="15"/>
      <x:c r="V98" s="15"/>
      <x:c r="W98" s="15"/>
      <x:c r="X98" s="15"/>
      <x:c r="Y98" s="15"/>
      <x:c r="Z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/>
      <x:c r="N99" s="15"/>
      <x:c r="O99" s="15"/>
      <x:c r="P99" s="15"/>
      <x:c r="Q99" s="15"/>
      <x:c r="R99" s="15"/>
      <x:c r="S99" s="15"/>
      <x:c r="T99" s="15"/>
      <x:c r="U99" s="15"/>
      <x:c r="V99" s="15"/>
      <x:c r="W99" s="15"/>
      <x:c r="X99" s="15"/>
      <x:c r="Y99" s="15"/>
      <x:c r="Z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/>
      <x:c r="N100" s="15"/>
      <x:c r="O100" s="15"/>
      <x:c r="P100" s="15"/>
      <x:c r="Q100" s="15"/>
      <x:c r="R100" s="15"/>
      <x:c r="S100" s="15"/>
      <x:c r="T100" s="15"/>
      <x:c r="U100" s="15"/>
      <x:c r="V100" s="15"/>
      <x:c r="W100" s="15"/>
      <x:c r="X100" s="15"/>
      <x:c r="Y100" s="15"/>
      <x:c r="Z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/>
      <x:c r="N101" s="15"/>
      <x:c r="O101" s="15"/>
      <x:c r="P101" s="15"/>
      <x:c r="Q101" s="15"/>
      <x:c r="R101" s="15"/>
      <x:c r="S101" s="15"/>
      <x:c r="T101" s="15"/>
      <x:c r="U101" s="15"/>
      <x:c r="V101" s="15"/>
      <x:c r="W101" s="15"/>
      <x:c r="X101" s="15"/>
      <x:c r="Y101" s="15"/>
      <x:c r="Z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/>
      <x:c r="N102" s="15"/>
      <x:c r="O102" s="15"/>
      <x:c r="P102" s="15"/>
      <x:c r="Q102" s="15"/>
      <x:c r="R102" s="15"/>
      <x:c r="S102" s="15"/>
      <x:c r="T102" s="15"/>
      <x:c r="U102" s="15"/>
      <x:c r="V102" s="15"/>
      <x:c r="W102" s="15"/>
      <x:c r="X102" s="15"/>
      <x:c r="Y102" s="15"/>
      <x:c r="Z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/>
      <x:c r="N103" s="15"/>
      <x:c r="O103" s="15"/>
      <x:c r="P103" s="15"/>
      <x:c r="Q103" s="15"/>
      <x:c r="R103" s="15"/>
      <x:c r="S103" s="15"/>
      <x:c r="T103" s="15"/>
      <x:c r="U103" s="15"/>
      <x:c r="V103" s="15"/>
      <x:c r="W103" s="15"/>
      <x:c r="X103" s="15"/>
      <x:c r="Y103" s="15"/>
      <x:c r="Z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/>
      <x:c r="N104" s="15"/>
      <x:c r="O104" s="15"/>
      <x:c r="P104" s="15"/>
      <x:c r="Q104" s="15"/>
      <x:c r="R104" s="15"/>
      <x:c r="S104" s="15"/>
      <x:c r="T104" s="15"/>
      <x:c r="U104" s="15"/>
      <x:c r="V104" s="15"/>
      <x:c r="W104" s="15"/>
      <x:c r="X104" s="15"/>
      <x:c r="Y104" s="15"/>
      <x:c r="Z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/>
      <x:c r="N105" s="15"/>
      <x:c r="O105" s="15"/>
      <x:c r="P105" s="15"/>
      <x:c r="Q105" s="15"/>
      <x:c r="R105" s="15"/>
      <x:c r="S105" s="15"/>
      <x:c r="T105" s="15"/>
      <x:c r="U105" s="15"/>
      <x:c r="V105" s="15"/>
      <x:c r="W105" s="15"/>
      <x:c r="X105" s="15"/>
      <x:c r="Y105" s="15"/>
      <x:c r="Z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/>
      <x:c r="N106" s="15"/>
      <x:c r="O106" s="15"/>
      <x:c r="P106" s="15"/>
      <x:c r="Q106" s="15"/>
      <x:c r="R106" s="15"/>
      <x:c r="S106" s="15"/>
      <x:c r="T106" s="15"/>
      <x:c r="U106" s="15"/>
      <x:c r="V106" s="15"/>
      <x:c r="W106" s="15"/>
      <x:c r="X106" s="15"/>
      <x:c r="Y106" s="15"/>
      <x:c r="Z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/>
      <x:c r="N107" s="15"/>
      <x:c r="O107" s="15"/>
      <x:c r="P107" s="15"/>
      <x:c r="Q107" s="15"/>
      <x:c r="R107" s="15"/>
      <x:c r="S107" s="15"/>
      <x:c r="T107" s="15"/>
      <x:c r="U107" s="15"/>
      <x:c r="V107" s="15"/>
      <x:c r="W107" s="15"/>
      <x:c r="X107" s="15"/>
      <x:c r="Y107" s="15"/>
      <x:c r="Z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/>
      <x:c r="N108" s="15"/>
      <x:c r="O108" s="15"/>
      <x:c r="P108" s="15"/>
      <x:c r="Q108" s="15"/>
      <x:c r="R108" s="15"/>
      <x:c r="S108" s="15"/>
      <x:c r="T108" s="15"/>
      <x:c r="U108" s="15"/>
      <x:c r="V108" s="15"/>
      <x:c r="W108" s="15"/>
      <x:c r="X108" s="15"/>
      <x:c r="Y108" s="15"/>
      <x:c r="Z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/>
      <x:c r="N109" s="15"/>
      <x:c r="O109" s="15"/>
      <x:c r="P109" s="15"/>
      <x:c r="Q109" s="15"/>
      <x:c r="R109" s="15"/>
      <x:c r="S109" s="15"/>
      <x:c r="T109" s="15"/>
      <x:c r="U109" s="15"/>
      <x:c r="V109" s="15"/>
      <x:c r="W109" s="15"/>
      <x:c r="X109" s="15"/>
      <x:c r="Y109" s="15"/>
      <x:c r="Z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/>
      <x:c r="N110" s="15"/>
      <x:c r="O110" s="15"/>
      <x:c r="P110" s="15"/>
      <x:c r="Q110" s="15"/>
      <x:c r="R110" s="15"/>
      <x:c r="S110" s="15"/>
      <x:c r="T110" s="15"/>
      <x:c r="U110" s="15"/>
      <x:c r="V110" s="15"/>
      <x:c r="W110" s="15"/>
      <x:c r="X110" s="15"/>
      <x:c r="Y110" s="15"/>
      <x:c r="Z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/>
      <x:c r="N111" s="15"/>
      <x:c r="O111" s="15"/>
      <x:c r="P111" s="15"/>
      <x:c r="Q111" s="15"/>
      <x:c r="R111" s="15"/>
      <x:c r="S111" s="15"/>
      <x:c r="T111" s="15"/>
      <x:c r="U111" s="15"/>
      <x:c r="V111" s="15"/>
      <x:c r="W111" s="15"/>
      <x:c r="X111" s="15"/>
      <x:c r="Y111" s="15"/>
      <x:c r="Z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/>
      <x:c r="N112" s="15"/>
      <x:c r="O112" s="15"/>
      <x:c r="P112" s="15"/>
      <x:c r="Q112" s="15"/>
      <x:c r="R112" s="15"/>
      <x:c r="S112" s="15"/>
      <x:c r="T112" s="15"/>
      <x:c r="U112" s="15"/>
      <x:c r="V112" s="15"/>
      <x:c r="W112" s="15"/>
      <x:c r="X112" s="15"/>
      <x:c r="Y112" s="15"/>
      <x:c r="Z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/>
      <x:c r="N113" s="15"/>
      <x:c r="O113" s="15"/>
      <x:c r="P113" s="15"/>
      <x:c r="Q113" s="15"/>
      <x:c r="R113" s="15"/>
      <x:c r="S113" s="15"/>
      <x:c r="T113" s="15"/>
      <x:c r="U113" s="15"/>
      <x:c r="V113" s="15"/>
      <x:c r="W113" s="15"/>
      <x:c r="X113" s="15"/>
      <x:c r="Y113" s="15"/>
      <x:c r="Z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/>
      <x:c r="N114" s="15"/>
      <x:c r="O114" s="15"/>
      <x:c r="P114" s="15"/>
      <x:c r="Q114" s="15"/>
      <x:c r="R114" s="15"/>
      <x:c r="S114" s="15"/>
      <x:c r="T114" s="15"/>
      <x:c r="U114" s="15"/>
      <x:c r="V114" s="15"/>
      <x:c r="W114" s="15"/>
      <x:c r="X114" s="15"/>
      <x:c r="Y114" s="15"/>
      <x:c r="Z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/>
      <x:c r="N115" s="15"/>
      <x:c r="O115" s="15"/>
      <x:c r="P115" s="15"/>
      <x:c r="Q115" s="15"/>
      <x:c r="R115" s="15"/>
      <x:c r="S115" s="15"/>
      <x:c r="T115" s="15"/>
      <x:c r="U115" s="15"/>
      <x:c r="V115" s="15"/>
      <x:c r="W115" s="15"/>
      <x:c r="X115" s="15"/>
      <x:c r="Y115" s="15"/>
      <x:c r="Z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/>
      <x:c r="N116" s="15"/>
      <x:c r="O116" s="15"/>
      <x:c r="P116" s="15"/>
      <x:c r="Q116" s="15"/>
      <x:c r="R116" s="15"/>
      <x:c r="S116" s="15"/>
      <x:c r="T116" s="15"/>
      <x:c r="U116" s="15"/>
      <x:c r="V116" s="15"/>
      <x:c r="W116" s="15"/>
      <x:c r="X116" s="15"/>
      <x:c r="Y116" s="15"/>
      <x:c r="Z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/>
      <x:c r="N117" s="15"/>
      <x:c r="O117" s="15"/>
      <x:c r="P117" s="15"/>
      <x:c r="Q117" s="15"/>
      <x:c r="R117" s="15"/>
      <x:c r="S117" s="15"/>
      <x:c r="T117" s="15"/>
      <x:c r="U117" s="15"/>
      <x:c r="V117" s="15"/>
      <x:c r="W117" s="15"/>
      <x:c r="X117" s="15"/>
      <x:c r="Y117" s="15"/>
      <x:c r="Z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/>
      <x:c r="N118" s="15"/>
      <x:c r="O118" s="15"/>
      <x:c r="P118" s="15"/>
      <x:c r="Q118" s="15"/>
      <x:c r="R118" s="15"/>
      <x:c r="S118" s="15"/>
      <x:c r="T118" s="15"/>
      <x:c r="U118" s="15"/>
      <x:c r="V118" s="15"/>
      <x:c r="W118" s="15"/>
      <x:c r="X118" s="15"/>
      <x:c r="Y118" s="15"/>
      <x:c r="Z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/>
      <x:c r="N119" s="15"/>
      <x:c r="O119" s="15"/>
      <x:c r="P119" s="15"/>
      <x:c r="Q119" s="15"/>
      <x:c r="R119" s="15"/>
      <x:c r="S119" s="15"/>
      <x:c r="T119" s="15"/>
      <x:c r="U119" s="15"/>
      <x:c r="V119" s="15"/>
      <x:c r="W119" s="15"/>
      <x:c r="X119" s="15"/>
      <x:c r="Y119" s="15"/>
      <x:c r="Z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/>
      <x:c r="N120" s="15"/>
      <x:c r="O120" s="15"/>
      <x:c r="P120" s="15"/>
      <x:c r="Q120" s="15"/>
      <x:c r="R120" s="15"/>
      <x:c r="S120" s="15"/>
      <x:c r="T120" s="15"/>
      <x:c r="U120" s="15"/>
      <x:c r="V120" s="15"/>
      <x:c r="W120" s="15"/>
      <x:c r="X120" s="15"/>
      <x:c r="Y120" s="15"/>
      <x:c r="Z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/>
      <x:c r="N121" s="15"/>
      <x:c r="O121" s="15"/>
      <x:c r="P121" s="15"/>
      <x:c r="Q121" s="15"/>
      <x:c r="R121" s="15"/>
      <x:c r="S121" s="15"/>
      <x:c r="T121" s="15"/>
      <x:c r="U121" s="15"/>
      <x:c r="V121" s="15"/>
      <x:c r="W121" s="15"/>
      <x:c r="X121" s="15"/>
      <x:c r="Y121" s="15"/>
      <x:c r="Z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/>
      <x:c r="N122" s="15"/>
      <x:c r="O122" s="15"/>
      <x:c r="P122" s="15"/>
      <x:c r="Q122" s="15"/>
      <x:c r="R122" s="15"/>
      <x:c r="S122" s="15"/>
      <x:c r="T122" s="15"/>
      <x:c r="U122" s="15"/>
      <x:c r="V122" s="15"/>
      <x:c r="W122" s="15"/>
      <x:c r="X122" s="15"/>
      <x:c r="Y122" s="15"/>
      <x:c r="Z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/>
      <x:c r="N123" s="15"/>
      <x:c r="O123" s="15"/>
      <x:c r="P123" s="15"/>
      <x:c r="Q123" s="15"/>
      <x:c r="R123" s="15"/>
      <x:c r="S123" s="15"/>
      <x:c r="T123" s="15"/>
      <x:c r="U123" s="15"/>
      <x:c r="V123" s="15"/>
      <x:c r="W123" s="15"/>
      <x:c r="X123" s="15"/>
      <x:c r="Y123" s="15"/>
      <x:c r="Z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/>
      <x:c r="N124" s="15"/>
      <x:c r="O124" s="15"/>
      <x:c r="P124" s="15"/>
      <x:c r="Q124" s="15"/>
      <x:c r="R124" s="15"/>
      <x:c r="S124" s="15"/>
      <x:c r="T124" s="15"/>
      <x:c r="U124" s="15"/>
      <x:c r="V124" s="15"/>
      <x:c r="W124" s="15"/>
      <x:c r="X124" s="15"/>
      <x:c r="Y124" s="15"/>
      <x:c r="Z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/>
      <x:c r="N125" s="15"/>
      <x:c r="O125" s="15"/>
      <x:c r="P125" s="15"/>
      <x:c r="Q125" s="15"/>
      <x:c r="R125" s="15"/>
      <x:c r="S125" s="15"/>
      <x:c r="T125" s="15"/>
      <x:c r="U125" s="15"/>
      <x:c r="V125" s="15"/>
      <x:c r="W125" s="15"/>
      <x:c r="X125" s="15"/>
      <x:c r="Y125" s="15"/>
      <x:c r="Z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/>
      <x:c r="N126" s="15"/>
      <x:c r="O126" s="15"/>
      <x:c r="P126" s="15"/>
      <x:c r="Q126" s="15"/>
      <x:c r="R126" s="15"/>
      <x:c r="S126" s="15"/>
      <x:c r="T126" s="15"/>
      <x:c r="U126" s="15"/>
      <x:c r="V126" s="15"/>
      <x:c r="W126" s="15"/>
      <x:c r="X126" s="15"/>
      <x:c r="Y126" s="15"/>
      <x:c r="Z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/>
      <x:c r="N127" s="15"/>
      <x:c r="O127" s="15"/>
      <x:c r="P127" s="15"/>
      <x:c r="Q127" s="15"/>
      <x:c r="R127" s="15"/>
      <x:c r="S127" s="15"/>
      <x:c r="T127" s="15"/>
      <x:c r="U127" s="15"/>
      <x:c r="V127" s="15"/>
      <x:c r="W127" s="15"/>
      <x:c r="X127" s="15"/>
      <x:c r="Y127" s="15"/>
      <x:c r="Z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/>
      <x:c r="N128" s="15"/>
      <x:c r="O128" s="15"/>
      <x:c r="P128" s="15"/>
      <x:c r="Q128" s="15"/>
      <x:c r="R128" s="15"/>
      <x:c r="S128" s="15"/>
      <x:c r="T128" s="15"/>
      <x:c r="U128" s="15"/>
      <x:c r="V128" s="15"/>
      <x:c r="W128" s="15"/>
      <x:c r="X128" s="15"/>
      <x:c r="Y128" s="15"/>
      <x:c r="Z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/>
      <x:c r="N129" s="15"/>
      <x:c r="O129" s="15"/>
      <x:c r="P129" s="15"/>
      <x:c r="Q129" s="15"/>
      <x:c r="R129" s="15"/>
      <x:c r="S129" s="15"/>
      <x:c r="T129" s="15"/>
      <x:c r="U129" s="15"/>
      <x:c r="V129" s="15"/>
      <x:c r="W129" s="15"/>
      <x:c r="X129" s="15"/>
      <x:c r="Y129" s="15"/>
      <x:c r="Z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/>
      <x:c r="N130" s="15"/>
      <x:c r="O130" s="15"/>
      <x:c r="P130" s="15"/>
      <x:c r="Q130" s="15"/>
      <x:c r="R130" s="15"/>
      <x:c r="S130" s="15"/>
      <x:c r="T130" s="15"/>
      <x:c r="U130" s="15"/>
      <x:c r="V130" s="15"/>
      <x:c r="W130" s="15"/>
      <x:c r="X130" s="15"/>
      <x:c r="Y130" s="15"/>
      <x:c r="Z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/>
      <x:c r="N131" s="15"/>
      <x:c r="O131" s="15"/>
      <x:c r="P131" s="15"/>
      <x:c r="Q131" s="15"/>
      <x:c r="R131" s="15"/>
      <x:c r="S131" s="15"/>
      <x:c r="T131" s="15"/>
      <x:c r="U131" s="15"/>
      <x:c r="V131" s="15"/>
      <x:c r="W131" s="15"/>
      <x:c r="X131" s="15"/>
      <x:c r="Y131" s="15"/>
      <x:c r="Z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/>
      <x:c r="N132" s="15"/>
      <x:c r="O132" s="15"/>
      <x:c r="P132" s="15"/>
      <x:c r="Q132" s="15"/>
      <x:c r="R132" s="15"/>
      <x:c r="S132" s="15"/>
      <x:c r="T132" s="15"/>
      <x:c r="U132" s="15"/>
      <x:c r="V132" s="15"/>
      <x:c r="W132" s="15"/>
      <x:c r="X132" s="15"/>
      <x:c r="Y132" s="15"/>
      <x:c r="Z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/>
      <x:c r="N133" s="15"/>
      <x:c r="O133" s="15"/>
      <x:c r="P133" s="15"/>
      <x:c r="Q133" s="15"/>
      <x:c r="R133" s="15"/>
      <x:c r="S133" s="15"/>
      <x:c r="T133" s="15"/>
      <x:c r="U133" s="15"/>
      <x:c r="V133" s="15"/>
      <x:c r="W133" s="15"/>
      <x:c r="X133" s="15"/>
      <x:c r="Y133" s="15"/>
      <x:c r="Z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/>
      <x:c r="N134" s="15"/>
      <x:c r="O134" s="15"/>
      <x:c r="P134" s="15"/>
      <x:c r="Q134" s="15"/>
      <x:c r="R134" s="15"/>
      <x:c r="S134" s="15"/>
      <x:c r="T134" s="15"/>
      <x:c r="U134" s="15"/>
      <x:c r="V134" s="15"/>
      <x:c r="W134" s="15"/>
      <x:c r="X134" s="15"/>
      <x:c r="Y134" s="15"/>
      <x:c r="Z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/>
      <x:c r="N135" s="15"/>
      <x:c r="O135" s="15"/>
      <x:c r="P135" s="15"/>
      <x:c r="Q135" s="15"/>
      <x:c r="R135" s="15"/>
      <x:c r="S135" s="15"/>
      <x:c r="T135" s="15"/>
      <x:c r="U135" s="15"/>
      <x:c r="V135" s="15"/>
      <x:c r="W135" s="15"/>
      <x:c r="X135" s="15"/>
      <x:c r="Y135" s="15"/>
      <x:c r="Z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/>
      <x:c r="N136" s="15"/>
      <x:c r="O136" s="15"/>
      <x:c r="P136" s="15"/>
      <x:c r="Q136" s="15"/>
      <x:c r="R136" s="15"/>
      <x:c r="S136" s="15"/>
      <x:c r="T136" s="15"/>
      <x:c r="U136" s="15"/>
      <x:c r="V136" s="15"/>
      <x:c r="W136" s="15"/>
      <x:c r="X136" s="15"/>
      <x:c r="Y136" s="15"/>
      <x:c r="Z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/>
      <x:c r="N137" s="15"/>
      <x:c r="O137" s="15"/>
      <x:c r="P137" s="15"/>
      <x:c r="Q137" s="15"/>
      <x:c r="R137" s="15"/>
      <x:c r="S137" s="15"/>
      <x:c r="T137" s="15"/>
      <x:c r="U137" s="15"/>
      <x:c r="V137" s="15"/>
      <x:c r="W137" s="15"/>
      <x:c r="X137" s="15"/>
      <x:c r="Y137" s="15"/>
      <x:c r="Z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/>
      <x:c r="N138" s="15"/>
      <x:c r="O138" s="15"/>
      <x:c r="P138" s="15"/>
      <x:c r="Q138" s="15"/>
      <x:c r="R138" s="15"/>
      <x:c r="S138" s="15"/>
      <x:c r="T138" s="15"/>
      <x:c r="U138" s="15"/>
      <x:c r="V138" s="15"/>
      <x:c r="W138" s="15"/>
      <x:c r="X138" s="15"/>
      <x:c r="Y138" s="15"/>
      <x:c r="Z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/>
      <x:c r="N139" s="15"/>
      <x:c r="O139" s="15"/>
      <x:c r="P139" s="15"/>
      <x:c r="Q139" s="15"/>
      <x:c r="R139" s="15"/>
      <x:c r="S139" s="15"/>
      <x:c r="T139" s="15"/>
      <x:c r="U139" s="15"/>
      <x:c r="V139" s="15"/>
      <x:c r="W139" s="15"/>
      <x:c r="X139" s="15"/>
      <x:c r="Y139" s="15"/>
      <x:c r="Z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/>
      <x:c r="N140" s="15"/>
      <x:c r="O140" s="15"/>
      <x:c r="P140" s="15"/>
      <x:c r="Q140" s="15"/>
      <x:c r="R140" s="15"/>
      <x:c r="S140" s="15"/>
      <x:c r="T140" s="15"/>
      <x:c r="U140" s="15"/>
      <x:c r="V140" s="15"/>
      <x:c r="W140" s="15"/>
      <x:c r="X140" s="15"/>
      <x:c r="Y140" s="15"/>
      <x:c r="Z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/>
      <x:c r="N141" s="15"/>
      <x:c r="O141" s="15"/>
      <x:c r="P141" s="15"/>
      <x:c r="Q141" s="15"/>
      <x:c r="R141" s="15"/>
      <x:c r="S141" s="15"/>
      <x:c r="T141" s="15"/>
      <x:c r="U141" s="15"/>
      <x:c r="V141" s="15"/>
      <x:c r="W141" s="15"/>
      <x:c r="X141" s="15"/>
      <x:c r="Y141" s="15"/>
      <x:c r="Z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/>
      <x:c r="N142" s="15"/>
      <x:c r="O142" s="15"/>
      <x:c r="P142" s="15"/>
      <x:c r="Q142" s="15"/>
      <x:c r="R142" s="15"/>
      <x:c r="S142" s="15"/>
      <x:c r="T142" s="15"/>
      <x:c r="U142" s="15"/>
      <x:c r="V142" s="15"/>
      <x:c r="W142" s="15"/>
      <x:c r="X142" s="15"/>
      <x:c r="Y142" s="15"/>
      <x:c r="Z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/>
      <x:c r="N143" s="15"/>
      <x:c r="O143" s="15"/>
      <x:c r="P143" s="15"/>
      <x:c r="Q143" s="15"/>
      <x:c r="R143" s="15"/>
      <x:c r="S143" s="15"/>
      <x:c r="T143" s="15"/>
      <x:c r="U143" s="15"/>
      <x:c r="V143" s="15"/>
      <x:c r="W143" s="15"/>
      <x:c r="X143" s="15"/>
      <x:c r="Y143" s="15"/>
      <x:c r="Z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/>
      <x:c r="N144" s="15"/>
      <x:c r="O144" s="15"/>
      <x:c r="P144" s="15"/>
      <x:c r="Q144" s="15"/>
      <x:c r="R144" s="15"/>
      <x:c r="S144" s="15"/>
      <x:c r="T144" s="15"/>
      <x:c r="U144" s="15"/>
      <x:c r="V144" s="15"/>
      <x:c r="W144" s="15"/>
      <x:c r="X144" s="15"/>
      <x:c r="Y144" s="15"/>
      <x:c r="Z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/>
      <x:c r="N145" s="15"/>
      <x:c r="O145" s="15"/>
      <x:c r="P145" s="15"/>
      <x:c r="Q145" s="15"/>
      <x:c r="R145" s="15"/>
      <x:c r="S145" s="15"/>
      <x:c r="T145" s="15"/>
      <x:c r="U145" s="15"/>
      <x:c r="V145" s="15"/>
      <x:c r="W145" s="15"/>
      <x:c r="X145" s="15"/>
      <x:c r="Y145" s="15"/>
      <x:c r="Z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/>
      <x:c r="N146" s="15"/>
      <x:c r="O146" s="15"/>
      <x:c r="P146" s="15"/>
      <x:c r="Q146" s="15"/>
      <x:c r="R146" s="15"/>
      <x:c r="S146" s="15"/>
      <x:c r="T146" s="15"/>
      <x:c r="U146" s="15"/>
      <x:c r="V146" s="15"/>
      <x:c r="W146" s="15"/>
      <x:c r="X146" s="15"/>
      <x:c r="Y146" s="15"/>
      <x:c r="Z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/>
      <x:c r="N147" s="15"/>
      <x:c r="O147" s="15"/>
      <x:c r="P147" s="15"/>
      <x:c r="Q147" s="15"/>
      <x:c r="R147" s="15"/>
      <x:c r="S147" s="15"/>
      <x:c r="T147" s="15"/>
      <x:c r="U147" s="15"/>
      <x:c r="V147" s="15"/>
      <x:c r="W147" s="15"/>
      <x:c r="X147" s="15"/>
      <x:c r="Y147" s="15"/>
      <x:c r="Z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/>
      <x:c r="N148" s="15"/>
      <x:c r="O148" s="15"/>
      <x:c r="P148" s="15"/>
      <x:c r="Q148" s="15"/>
      <x:c r="R148" s="15"/>
      <x:c r="S148" s="15"/>
      <x:c r="T148" s="15"/>
      <x:c r="U148" s="15"/>
      <x:c r="V148" s="15"/>
      <x:c r="W148" s="15"/>
      <x:c r="X148" s="15"/>
      <x:c r="Y148" s="15"/>
      <x:c r="Z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/>
      <x:c r="N149" s="15"/>
      <x:c r="O149" s="15"/>
      <x:c r="P149" s="15"/>
      <x:c r="Q149" s="15"/>
      <x:c r="R149" s="15"/>
      <x:c r="S149" s="15"/>
      <x:c r="T149" s="15"/>
      <x:c r="U149" s="15"/>
      <x:c r="V149" s="15"/>
      <x:c r="W149" s="15"/>
      <x:c r="X149" s="15"/>
      <x:c r="Y149" s="15"/>
      <x:c r="Z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/>
      <x:c r="N150" s="15"/>
      <x:c r="O150" s="15"/>
      <x:c r="P150" s="15"/>
      <x:c r="Q150" s="15"/>
      <x:c r="R150" s="15"/>
      <x:c r="S150" s="15"/>
      <x:c r="T150" s="15"/>
      <x:c r="U150" s="15"/>
      <x:c r="V150" s="15"/>
      <x:c r="W150" s="15"/>
      <x:c r="X150" s="15"/>
      <x:c r="Y150" s="15"/>
      <x:c r="Z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/>
      <x:c r="N151" s="15"/>
      <x:c r="O151" s="15"/>
      <x:c r="P151" s="15"/>
      <x:c r="Q151" s="15"/>
      <x:c r="R151" s="15"/>
      <x:c r="S151" s="15"/>
      <x:c r="T151" s="15"/>
      <x:c r="U151" s="15"/>
      <x:c r="V151" s="15"/>
      <x:c r="W151" s="15"/>
      <x:c r="X151" s="15"/>
      <x:c r="Y151" s="15"/>
      <x:c r="Z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/>
      <x:c r="N152" s="15"/>
      <x:c r="O152" s="15"/>
      <x:c r="P152" s="15"/>
      <x:c r="Q152" s="15"/>
      <x:c r="R152" s="15"/>
      <x:c r="S152" s="15"/>
      <x:c r="T152" s="15"/>
      <x:c r="U152" s="15"/>
      <x:c r="V152" s="15"/>
      <x:c r="W152" s="15"/>
      <x:c r="X152" s="15"/>
      <x:c r="Y152" s="15"/>
      <x:c r="Z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/>
      <x:c r="N153" s="15"/>
      <x:c r="O153" s="15"/>
      <x:c r="P153" s="15"/>
      <x:c r="Q153" s="15"/>
      <x:c r="R153" s="15"/>
      <x:c r="S153" s="15"/>
      <x:c r="T153" s="15"/>
      <x:c r="U153" s="15"/>
      <x:c r="V153" s="15"/>
      <x:c r="W153" s="15"/>
      <x:c r="X153" s="15"/>
      <x:c r="Y153" s="15"/>
      <x:c r="Z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/>
      <x:c r="N154" s="15"/>
      <x:c r="O154" s="15"/>
      <x:c r="P154" s="15"/>
      <x:c r="Q154" s="15"/>
      <x:c r="R154" s="15"/>
      <x:c r="S154" s="15"/>
      <x:c r="T154" s="15"/>
      <x:c r="U154" s="15"/>
      <x:c r="V154" s="15"/>
      <x:c r="W154" s="15"/>
      <x:c r="X154" s="15"/>
      <x:c r="Y154" s="15"/>
      <x:c r="Z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/>
      <x:c r="N155" s="15"/>
      <x:c r="O155" s="15"/>
      <x:c r="P155" s="15"/>
      <x:c r="Q155" s="15"/>
      <x:c r="R155" s="15"/>
      <x:c r="S155" s="15"/>
      <x:c r="T155" s="15"/>
      <x:c r="U155" s="15"/>
      <x:c r="V155" s="15"/>
      <x:c r="W155" s="15"/>
      <x:c r="X155" s="15"/>
      <x:c r="Y155" s="15"/>
      <x:c r="Z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/>
      <x:c r="N156" s="15"/>
      <x:c r="O156" s="15"/>
      <x:c r="P156" s="15"/>
      <x:c r="Q156" s="15"/>
      <x:c r="R156" s="15"/>
      <x:c r="S156" s="15"/>
      <x:c r="T156" s="15"/>
      <x:c r="U156" s="15"/>
      <x:c r="V156" s="15"/>
      <x:c r="W156" s="15"/>
      <x:c r="X156" s="15"/>
      <x:c r="Y156" s="15"/>
      <x:c r="Z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/>
      <x:c r="N157" s="15"/>
      <x:c r="O157" s="15"/>
      <x:c r="P157" s="15"/>
      <x:c r="Q157" s="15"/>
      <x:c r="R157" s="15"/>
      <x:c r="S157" s="15"/>
      <x:c r="T157" s="15"/>
      <x:c r="U157" s="15"/>
      <x:c r="V157" s="15"/>
      <x:c r="W157" s="15"/>
      <x:c r="X157" s="15"/>
      <x:c r="Y157" s="15"/>
      <x:c r="Z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/>
      <x:c r="N158" s="15"/>
      <x:c r="O158" s="15"/>
      <x:c r="P158" s="15"/>
      <x:c r="Q158" s="15"/>
      <x:c r="R158" s="15"/>
      <x:c r="S158" s="15"/>
      <x:c r="T158" s="15"/>
      <x:c r="U158" s="15"/>
      <x:c r="V158" s="15"/>
      <x:c r="W158" s="15"/>
      <x:c r="X158" s="15"/>
      <x:c r="Y158" s="15"/>
      <x:c r="Z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/>
      <x:c r="N159" s="15"/>
      <x:c r="O159" s="15"/>
      <x:c r="P159" s="15"/>
      <x:c r="Q159" s="15"/>
      <x:c r="R159" s="15"/>
      <x:c r="S159" s="15"/>
      <x:c r="T159" s="15"/>
      <x:c r="U159" s="15"/>
      <x:c r="V159" s="15"/>
      <x:c r="W159" s="15"/>
      <x:c r="X159" s="15"/>
      <x:c r="Y159" s="15"/>
      <x:c r="Z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/>
      <x:c r="N160" s="15"/>
      <x:c r="O160" s="15"/>
      <x:c r="P160" s="15"/>
      <x:c r="Q160" s="15"/>
      <x:c r="R160" s="15"/>
      <x:c r="S160" s="15"/>
      <x:c r="T160" s="15"/>
      <x:c r="U160" s="15"/>
      <x:c r="V160" s="15"/>
      <x:c r="W160" s="15"/>
      <x:c r="X160" s="15"/>
      <x:c r="Y160" s="15"/>
      <x:c r="Z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/>
      <x:c r="N161" s="15"/>
      <x:c r="O161" s="15"/>
      <x:c r="P161" s="15"/>
      <x:c r="Q161" s="15"/>
      <x:c r="R161" s="15"/>
      <x:c r="S161" s="15"/>
      <x:c r="T161" s="15"/>
      <x:c r="U161" s="15"/>
      <x:c r="V161" s="15"/>
      <x:c r="W161" s="15"/>
      <x:c r="X161" s="15"/>
      <x:c r="Y161" s="15"/>
      <x:c r="Z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/>
      <x:c r="N162" s="15"/>
      <x:c r="O162" s="15"/>
      <x:c r="P162" s="15"/>
      <x:c r="Q162" s="15"/>
      <x:c r="R162" s="15"/>
      <x:c r="S162" s="15"/>
      <x:c r="T162" s="15"/>
      <x:c r="U162" s="15"/>
      <x:c r="V162" s="15"/>
      <x:c r="W162" s="15"/>
      <x:c r="X162" s="15"/>
      <x:c r="Y162" s="15"/>
      <x:c r="Z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/>
      <x:c r="N163" s="15"/>
      <x:c r="O163" s="15"/>
      <x:c r="P163" s="15"/>
      <x:c r="Q163" s="15"/>
      <x:c r="R163" s="15"/>
      <x:c r="S163" s="15"/>
      <x:c r="T163" s="15"/>
      <x:c r="U163" s="15"/>
      <x:c r="V163" s="15"/>
      <x:c r="W163" s="15"/>
      <x:c r="X163" s="15"/>
      <x:c r="Y163" s="15"/>
      <x:c r="Z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/>
      <x:c r="N164" s="15"/>
      <x:c r="O164" s="15"/>
      <x:c r="P164" s="15"/>
      <x:c r="Q164" s="15"/>
      <x:c r="R164" s="15"/>
      <x:c r="S164" s="15"/>
      <x:c r="T164" s="15"/>
      <x:c r="U164" s="15"/>
      <x:c r="V164" s="15"/>
      <x:c r="W164" s="15"/>
      <x:c r="X164" s="15"/>
      <x:c r="Y164" s="15"/>
      <x:c r="Z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/>
      <x:c r="N165" s="15"/>
      <x:c r="O165" s="15"/>
      <x:c r="P165" s="15"/>
      <x:c r="Q165" s="15"/>
      <x:c r="R165" s="15"/>
      <x:c r="S165" s="15"/>
      <x:c r="T165" s="15"/>
      <x:c r="U165" s="15"/>
      <x:c r="V165" s="15"/>
      <x:c r="W165" s="15"/>
      <x:c r="X165" s="15"/>
      <x:c r="Y165" s="15"/>
      <x:c r="Z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/>
      <x:c r="N166" s="15"/>
      <x:c r="O166" s="15"/>
      <x:c r="P166" s="15"/>
      <x:c r="Q166" s="15"/>
      <x:c r="R166" s="15"/>
      <x:c r="S166" s="15"/>
      <x:c r="T166" s="15"/>
      <x:c r="U166" s="15"/>
      <x:c r="V166" s="15"/>
      <x:c r="W166" s="15"/>
      <x:c r="X166" s="15"/>
      <x:c r="Y166" s="15"/>
      <x:c r="Z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/>
      <x:c r="N167" s="15"/>
      <x:c r="O167" s="15"/>
      <x:c r="P167" s="15"/>
      <x:c r="Q167" s="15"/>
      <x:c r="R167" s="15"/>
      <x:c r="S167" s="15"/>
      <x:c r="T167" s="15"/>
      <x:c r="U167" s="15"/>
      <x:c r="V167" s="15"/>
      <x:c r="W167" s="15"/>
      <x:c r="X167" s="15"/>
      <x:c r="Y167" s="15"/>
      <x:c r="Z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/>
      <x:c r="N168" s="15"/>
      <x:c r="O168" s="15"/>
      <x:c r="P168" s="15"/>
      <x:c r="Q168" s="15"/>
      <x:c r="R168" s="15"/>
      <x:c r="S168" s="15"/>
      <x:c r="T168" s="15"/>
      <x:c r="U168" s="15"/>
      <x:c r="V168" s="15"/>
      <x:c r="W168" s="15"/>
      <x:c r="X168" s="15"/>
      <x:c r="Y168" s="15"/>
      <x:c r="Z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/>
      <x:c r="N169" s="15"/>
      <x:c r="O169" s="15"/>
      <x:c r="P169" s="15"/>
      <x:c r="Q169" s="15"/>
      <x:c r="R169" s="15"/>
      <x:c r="S169" s="15"/>
      <x:c r="T169" s="15"/>
      <x:c r="U169" s="15"/>
      <x:c r="V169" s="15"/>
      <x:c r="W169" s="15"/>
      <x:c r="X169" s="15"/>
      <x:c r="Y169" s="15"/>
      <x:c r="Z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/>
      <x:c r="N170" s="15"/>
      <x:c r="O170" s="15"/>
      <x:c r="P170" s="15"/>
      <x:c r="Q170" s="15"/>
      <x:c r="R170" s="15"/>
      <x:c r="S170" s="15"/>
      <x:c r="T170" s="15"/>
      <x:c r="U170" s="15"/>
      <x:c r="V170" s="15"/>
      <x:c r="W170" s="15"/>
      <x:c r="X170" s="15"/>
      <x:c r="Y170" s="15"/>
      <x:c r="Z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/>
      <x:c r="N171" s="15"/>
      <x:c r="O171" s="15"/>
      <x:c r="P171" s="15"/>
      <x:c r="Q171" s="15"/>
      <x:c r="R171" s="15"/>
      <x:c r="S171" s="15"/>
      <x:c r="T171" s="15"/>
      <x:c r="U171" s="15"/>
      <x:c r="V171" s="15"/>
      <x:c r="W171" s="15"/>
      <x:c r="X171" s="15"/>
      <x:c r="Y171" s="15"/>
      <x:c r="Z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/>
      <x:c r="N172" s="15"/>
      <x:c r="O172" s="15"/>
      <x:c r="P172" s="15"/>
      <x:c r="Q172" s="15"/>
      <x:c r="R172" s="15"/>
      <x:c r="S172" s="15"/>
      <x:c r="T172" s="15"/>
      <x:c r="U172" s="15"/>
      <x:c r="V172" s="15"/>
      <x:c r="W172" s="15"/>
      <x:c r="X172" s="15"/>
      <x:c r="Y172" s="15"/>
      <x:c r="Z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/>
      <x:c r="N173" s="15"/>
      <x:c r="O173" s="15"/>
      <x:c r="P173" s="15"/>
      <x:c r="Q173" s="15"/>
      <x:c r="R173" s="15"/>
      <x:c r="S173" s="15"/>
      <x:c r="T173" s="15"/>
      <x:c r="U173" s="15"/>
      <x:c r="V173" s="15"/>
      <x:c r="W173" s="15"/>
      <x:c r="X173" s="15"/>
      <x:c r="Y173" s="15"/>
      <x:c r="Z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/>
      <x:c r="N174" s="15"/>
      <x:c r="O174" s="15"/>
      <x:c r="P174" s="15"/>
      <x:c r="Q174" s="15"/>
      <x:c r="R174" s="15"/>
      <x:c r="S174" s="15"/>
      <x:c r="T174" s="15"/>
      <x:c r="U174" s="15"/>
      <x:c r="V174" s="15"/>
      <x:c r="W174" s="15"/>
      <x:c r="X174" s="15"/>
      <x:c r="Y174" s="15"/>
      <x:c r="Z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/>
      <x:c r="N175" s="15"/>
      <x:c r="O175" s="15"/>
      <x:c r="P175" s="15"/>
      <x:c r="Q175" s="15"/>
      <x:c r="R175" s="15"/>
      <x:c r="S175" s="15"/>
      <x:c r="T175" s="15"/>
      <x:c r="U175" s="15"/>
      <x:c r="V175" s="15"/>
      <x:c r="W175" s="15"/>
      <x:c r="X175" s="15"/>
      <x:c r="Y175" s="15"/>
      <x:c r="Z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/>
      <x:c r="N176" s="15"/>
      <x:c r="O176" s="15"/>
      <x:c r="P176" s="15"/>
      <x:c r="Q176" s="15"/>
      <x:c r="R176" s="15"/>
      <x:c r="S176" s="15"/>
      <x:c r="T176" s="15"/>
      <x:c r="U176" s="15"/>
      <x:c r="V176" s="15"/>
      <x:c r="W176" s="15"/>
      <x:c r="X176" s="15"/>
      <x:c r="Y176" s="15"/>
      <x:c r="Z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/>
      <x:c r="N177" s="15"/>
      <x:c r="O177" s="15"/>
      <x:c r="P177" s="15"/>
      <x:c r="Q177" s="15"/>
      <x:c r="R177" s="15"/>
      <x:c r="S177" s="15"/>
      <x:c r="T177" s="15"/>
      <x:c r="U177" s="15"/>
      <x:c r="V177" s="15"/>
      <x:c r="W177" s="15"/>
      <x:c r="X177" s="15"/>
      <x:c r="Y177" s="15"/>
      <x:c r="Z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/>
      <x:c r="N178" s="15"/>
      <x:c r="O178" s="15"/>
      <x:c r="P178" s="15"/>
      <x:c r="Q178" s="15"/>
      <x:c r="R178" s="15"/>
      <x:c r="S178" s="15"/>
      <x:c r="T178" s="15"/>
      <x:c r="U178" s="15"/>
      <x:c r="V178" s="15"/>
      <x:c r="W178" s="15"/>
      <x:c r="X178" s="15"/>
      <x:c r="Y178" s="15"/>
      <x:c r="Z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/>
      <x:c r="N179" s="15"/>
      <x:c r="O179" s="15"/>
      <x:c r="P179" s="15"/>
      <x:c r="Q179" s="15"/>
      <x:c r="R179" s="15"/>
      <x:c r="S179" s="15"/>
      <x:c r="T179" s="15"/>
      <x:c r="U179" s="15"/>
      <x:c r="V179" s="15"/>
      <x:c r="W179" s="15"/>
      <x:c r="X179" s="15"/>
      <x:c r="Y179" s="15"/>
      <x:c r="Z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/>
      <x:c r="N180" s="15"/>
      <x:c r="O180" s="15"/>
      <x:c r="P180" s="15"/>
      <x:c r="Q180" s="15"/>
      <x:c r="R180" s="15"/>
      <x:c r="S180" s="15"/>
      <x:c r="T180" s="15"/>
      <x:c r="U180" s="15"/>
      <x:c r="V180" s="15"/>
      <x:c r="W180" s="15"/>
      <x:c r="X180" s="15"/>
      <x:c r="Y180" s="15"/>
      <x:c r="Z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/>
      <x:c r="N181" s="15"/>
      <x:c r="O181" s="15"/>
      <x:c r="P181" s="15"/>
      <x:c r="Q181" s="15"/>
      <x:c r="R181" s="15"/>
      <x:c r="S181" s="15"/>
      <x:c r="T181" s="15"/>
      <x:c r="U181" s="15"/>
      <x:c r="V181" s="15"/>
      <x:c r="W181" s="15"/>
      <x:c r="X181" s="15"/>
      <x:c r="Y181" s="15"/>
      <x:c r="Z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/>
      <x:c r="N182" s="15"/>
      <x:c r="O182" s="15"/>
      <x:c r="P182" s="15"/>
      <x:c r="Q182" s="15"/>
      <x:c r="R182" s="15"/>
      <x:c r="S182" s="15"/>
      <x:c r="T182" s="15"/>
      <x:c r="U182" s="15"/>
      <x:c r="V182" s="15"/>
      <x:c r="W182" s="15"/>
      <x:c r="X182" s="15"/>
      <x:c r="Y182" s="15"/>
      <x:c r="Z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/>
      <x:c r="N183" s="15"/>
      <x:c r="O183" s="15"/>
      <x:c r="P183" s="15"/>
      <x:c r="Q183" s="15"/>
      <x:c r="R183" s="15"/>
      <x:c r="S183" s="15"/>
      <x:c r="T183" s="15"/>
      <x:c r="U183" s="15"/>
      <x:c r="V183" s="15"/>
      <x:c r="W183" s="15"/>
      <x:c r="X183" s="15"/>
      <x:c r="Y183" s="15"/>
      <x:c r="Z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/>
      <x:c r="N184" s="15"/>
      <x:c r="O184" s="15"/>
      <x:c r="P184" s="15"/>
      <x:c r="Q184" s="15"/>
      <x:c r="R184" s="15"/>
      <x:c r="S184" s="15"/>
      <x:c r="T184" s="15"/>
      <x:c r="U184" s="15"/>
      <x:c r="V184" s="15"/>
      <x:c r="W184" s="15"/>
      <x:c r="X184" s="15"/>
      <x:c r="Y184" s="15"/>
      <x:c r="Z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/>
      <x:c r="N185" s="15"/>
      <x:c r="O185" s="15"/>
      <x:c r="P185" s="15"/>
      <x:c r="Q185" s="15"/>
      <x:c r="R185" s="15"/>
      <x:c r="S185" s="15"/>
      <x:c r="T185" s="15"/>
      <x:c r="U185" s="15"/>
      <x:c r="V185" s="15"/>
      <x:c r="W185" s="15"/>
      <x:c r="X185" s="15"/>
      <x:c r="Y185" s="15"/>
      <x:c r="Z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/>
      <x:c r="N186" s="15"/>
      <x:c r="O186" s="15"/>
      <x:c r="P186" s="15"/>
      <x:c r="Q186" s="15"/>
      <x:c r="R186" s="15"/>
      <x:c r="S186" s="15"/>
      <x:c r="T186" s="15"/>
      <x:c r="U186" s="15"/>
      <x:c r="V186" s="15"/>
      <x:c r="W186" s="15"/>
      <x:c r="X186" s="15"/>
      <x:c r="Y186" s="15"/>
      <x:c r="Z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/>
      <x:c r="N187" s="15"/>
      <x:c r="O187" s="15"/>
      <x:c r="P187" s="15"/>
      <x:c r="Q187" s="15"/>
      <x:c r="R187" s="15"/>
      <x:c r="S187" s="15"/>
      <x:c r="T187" s="15"/>
      <x:c r="U187" s="15"/>
      <x:c r="V187" s="15"/>
      <x:c r="W187" s="15"/>
      <x:c r="X187" s="15"/>
      <x:c r="Y187" s="15"/>
      <x:c r="Z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/>
      <x:c r="N188" s="15"/>
      <x:c r="O188" s="15"/>
      <x:c r="P188" s="15"/>
      <x:c r="Q188" s="15"/>
      <x:c r="R188" s="15"/>
      <x:c r="S188" s="15"/>
      <x:c r="T188" s="15"/>
      <x:c r="U188" s="15"/>
      <x:c r="V188" s="15"/>
      <x:c r="W188" s="15"/>
      <x:c r="X188" s="15"/>
      <x:c r="Y188" s="15"/>
      <x:c r="Z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/>
      <x:c r="N189" s="15"/>
      <x:c r="O189" s="15"/>
      <x:c r="P189" s="15"/>
      <x:c r="Q189" s="15"/>
      <x:c r="R189" s="15"/>
      <x:c r="S189" s="15"/>
      <x:c r="T189" s="15"/>
      <x:c r="U189" s="15"/>
      <x:c r="V189" s="15"/>
      <x:c r="W189" s="15"/>
      <x:c r="X189" s="15"/>
      <x:c r="Y189" s="15"/>
      <x:c r="Z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/>
      <x:c r="N190" s="15"/>
      <x:c r="O190" s="15"/>
      <x:c r="P190" s="15"/>
      <x:c r="Q190" s="15"/>
      <x:c r="R190" s="15"/>
      <x:c r="S190" s="15"/>
      <x:c r="T190" s="15"/>
      <x:c r="U190" s="15"/>
      <x:c r="V190" s="15"/>
      <x:c r="W190" s="15"/>
      <x:c r="X190" s="15"/>
      <x:c r="Y190" s="15"/>
      <x:c r="Z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/>
      <x:c r="N191" s="15"/>
      <x:c r="O191" s="15"/>
      <x:c r="P191" s="15"/>
      <x:c r="Q191" s="15"/>
      <x:c r="R191" s="15"/>
      <x:c r="S191" s="15"/>
      <x:c r="T191" s="15"/>
      <x:c r="U191" s="15"/>
      <x:c r="V191" s="15"/>
      <x:c r="W191" s="15"/>
      <x:c r="X191" s="15"/>
      <x:c r="Y191" s="15"/>
      <x:c r="Z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/>
      <x:c r="N192" s="15"/>
      <x:c r="O192" s="15"/>
      <x:c r="P192" s="15"/>
      <x:c r="Q192" s="15"/>
      <x:c r="R192" s="15"/>
      <x:c r="S192" s="15"/>
      <x:c r="T192" s="15"/>
      <x:c r="U192" s="15"/>
      <x:c r="V192" s="15"/>
      <x:c r="W192" s="15"/>
      <x:c r="X192" s="15"/>
      <x:c r="Y192" s="15"/>
      <x:c r="Z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/>
      <x:c r="N193" s="15"/>
      <x:c r="O193" s="15"/>
      <x:c r="P193" s="15"/>
      <x:c r="Q193" s="15"/>
      <x:c r="R193" s="15"/>
      <x:c r="S193" s="15"/>
      <x:c r="T193" s="15"/>
      <x:c r="U193" s="15"/>
      <x:c r="V193" s="15"/>
      <x:c r="W193" s="15"/>
      <x:c r="X193" s="15"/>
      <x:c r="Y193" s="15"/>
      <x:c r="Z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/>
      <x:c r="N194" s="15"/>
      <x:c r="O194" s="15"/>
      <x:c r="P194" s="15"/>
      <x:c r="Q194" s="15"/>
      <x:c r="R194" s="15"/>
      <x:c r="S194" s="15"/>
      <x:c r="T194" s="15"/>
      <x:c r="U194" s="15"/>
      <x:c r="V194" s="15"/>
      <x:c r="W194" s="15"/>
      <x:c r="X194" s="15"/>
      <x:c r="Y194" s="15"/>
      <x:c r="Z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/>
      <x:c r="N195" s="15"/>
      <x:c r="O195" s="15"/>
      <x:c r="P195" s="15"/>
      <x:c r="Q195" s="15"/>
      <x:c r="R195" s="15"/>
      <x:c r="S195" s="15"/>
      <x:c r="T195" s="15"/>
      <x:c r="U195" s="15"/>
      <x:c r="V195" s="15"/>
      <x:c r="W195" s="15"/>
      <x:c r="X195" s="15"/>
      <x:c r="Y195" s="15"/>
      <x:c r="Z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/>
      <x:c r="N196" s="15"/>
      <x:c r="O196" s="15"/>
      <x:c r="P196" s="15"/>
      <x:c r="Q196" s="15"/>
      <x:c r="R196" s="15"/>
      <x:c r="S196" s="15"/>
      <x:c r="T196" s="15"/>
      <x:c r="U196" s="15"/>
      <x:c r="V196" s="15"/>
      <x:c r="W196" s="15"/>
      <x:c r="X196" s="15"/>
      <x:c r="Y196" s="15"/>
      <x:c r="Z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/>
      <x:c r="N197" s="15"/>
      <x:c r="O197" s="15"/>
      <x:c r="P197" s="15"/>
      <x:c r="Q197" s="15"/>
      <x:c r="R197" s="15"/>
      <x:c r="S197" s="15"/>
      <x:c r="T197" s="15"/>
      <x:c r="U197" s="15"/>
      <x:c r="V197" s="15"/>
      <x:c r="W197" s="15"/>
      <x:c r="X197" s="15"/>
      <x:c r="Y197" s="15"/>
      <x:c r="Z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/>
      <x:c r="N198" s="15"/>
      <x:c r="O198" s="15"/>
      <x:c r="P198" s="15"/>
      <x:c r="Q198" s="15"/>
      <x:c r="R198" s="15"/>
      <x:c r="S198" s="15"/>
      <x:c r="T198" s="15"/>
      <x:c r="U198" s="15"/>
      <x:c r="V198" s="15"/>
      <x:c r="W198" s="15"/>
      <x:c r="X198" s="15"/>
      <x:c r="Y198" s="15"/>
      <x:c r="Z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/>
      <x:c r="N199" s="15"/>
      <x:c r="O199" s="15"/>
      <x:c r="P199" s="15"/>
      <x:c r="Q199" s="15"/>
      <x:c r="R199" s="15"/>
      <x:c r="S199" s="15"/>
      <x:c r="T199" s="15"/>
      <x:c r="U199" s="15"/>
      <x:c r="V199" s="15"/>
      <x:c r="W199" s="15"/>
      <x:c r="X199" s="15"/>
      <x:c r="Y199" s="15"/>
      <x:c r="Z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/>
      <x:c r="N200" s="15"/>
      <x:c r="O200" s="15"/>
      <x:c r="P200" s="15"/>
      <x:c r="Q200" s="15"/>
      <x:c r="R200" s="15"/>
      <x:c r="S200" s="15"/>
      <x:c r="T200" s="15"/>
      <x:c r="U200" s="15"/>
      <x:c r="V200" s="15"/>
      <x:c r="W200" s="15"/>
      <x:c r="X200" s="15"/>
      <x:c r="Y200" s="15"/>
      <x:c r="Z200" s="15"/>
    </x:row>
  </x:sheetData>
  <x:conditionalFormatting sqref="F2:F24">
    <x:cfRule type="containsText" dxfId="0" priority="1" operator="containsText" text="High"/>
    <x:cfRule type="containsText" dxfId="1" priority="2" operator="containsText" text="competition"/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3.75" hidden="0" customWidth="1"/>
    <x:col min="2" max="2" width="18.75" hidden="0" customWidth="1"/>
    <x:col min="3" max="3" width="46.25" hidden="0" customWidth="1"/>
    <x:col min="4" max="4" width="40" hidden="0" customWidth="1"/>
    <x:col min="5" max="5" width="45" hidden="0" customWidth="1"/>
  </x:cols>
  <x:sheetData>
    <x:row r="1">
      <x:c r="A1" s="17" t="str">
        <x:v>Cluster</x:v>
      </x:c>
      <x:c r="B1" s="17" t="str">
        <x:v>Demand Signal</x:v>
      </x:c>
      <x:c r="C1" s="17" t="str">
        <x:v>Why it matters</x:v>
      </x:c>
      <x:c r="D1" s="17" t="str">
        <x:v>Best Product Hook</x:v>
      </x:c>
      <x:c r="E1" s="17" t="str">
        <x:v>Risk / Boundary</x:v>
      </x:c>
      <x:c r="F1" s="14"/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5" t="str">
        <x:v>Failed payment recovery</x:v>
      </x:c>
      <x:c r="B2" s="15" t="str">
        <x:v>Very high</x:v>
      </x:c>
      <x:c r="C2" s="15" t="str">
        <x:v>Founders already ask for benchmarks and fixes; leakage maps directly to MRR.</x:v>
      </x:c>
      <x:c r="D2" s="15" t="str">
        <x:v>Audit first: failed MRR, recovered MRR, lost MRR, failure reasons.</x:v>
      </x:c>
      <x:c r="E2" s="15" t="str">
        <x:v>Avoid broad churn messaging; make it about cash collected.</x:v>
      </x:c>
      <x:c r="F2" s="15"/>
      <x:c r="G2" s="15"/>
      <x:c r="H2" s="15"/>
      <x:c r="I2" s="15"/>
      <x:c r="J2" s="15"/>
      <x:c r="K2" s="15"/>
      <x:c r="L2" s="15"/>
      <x:c r="M2" s="15"/>
      <x:c r="N2" s="15"/>
      <x:c r="O2" s="15"/>
      <x:c r="P2" s="15"/>
      <x:c r="Q2" s="15"/>
      <x:c r="R2" s="15"/>
      <x:c r="S2" s="15"/>
      <x:c r="T2" s="15"/>
      <x:c r="U2" s="15"/>
      <x:c r="V2" s="15"/>
      <x:c r="W2" s="15"/>
      <x:c r="X2" s="15"/>
      <x:c r="Y2" s="15"/>
      <x:c r="Z2" s="15"/>
    </x:row>
    <x:row r="3">
      <x:c r="A3" s="15" t="str">
        <x:v>Involuntary churn taxonomy</x:v>
      </x:c>
      <x:c r="B3" s="15" t="str">
        <x:v>High</x:v>
      </x:c>
      <x:c r="C3" s="15" t="str">
        <x:v>Users need to distinguish payment failure from product churn.</x:v>
      </x:c>
      <x:c r="D3" s="15" t="str">
        <x:v>Voluntary vs involuntary reporting, reason tagging, cohort view.</x:v>
      </x:c>
      <x:c r="E3" s="15" t="str">
        <x:v>Use plain language: customers did not quit, payment failed.</x:v>
      </x:c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/>
      <x:c r="X3" s="15"/>
      <x:c r="Y3" s="15"/>
      <x:c r="Z3" s="15"/>
    </x:row>
    <x:row r="4">
      <x:c r="A4" s="15" t="str">
        <x:v>Smart dunning workflows</x:v>
      </x:c>
      <x:c r="B4" s="15" t="str">
        <x:v>High</x:v>
      </x:c>
      <x:c r="C4" s="15" t="str">
        <x:v>Common current setup is Stripe defaults or manual outreach.</x:v>
      </x:c>
      <x:c r="D4" s="15" t="str">
        <x:v>Reason-aware messaging, direct card update links, pause/grace period.</x:v>
      </x:c>
      <x:c r="E4" s="15" t="str">
        <x:v>Treat $500/mo customers differently from $19/mo customers.</x:v>
      </x:c>
      <x:c r="F4" s="15"/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  <x:c r="V4" s="15"/>
      <x:c r="W4" s="15"/>
      <x:c r="X4" s="15"/>
      <x:c r="Y4" s="15"/>
      <x:c r="Z4" s="15"/>
    </x:row>
    <x:row r="5">
      <x:c r="A5" s="15" t="str">
        <x:v>Payment orchestration</x:v>
      </x:c>
      <x:c r="B5" s="15" t="str">
        <x:v>Medium now / high later</x:v>
      </x:c>
      <x:c r="C5" s="15" t="str">
        <x:v>Valuable at scale for soft declines, BIN/country routing, multi-PSP.</x:v>
      </x:c>
      <x:c r="D5" s="15" t="str">
        <x:v>Cascading, issuer-aware retry, routing rules, reconciliation.</x:v>
      </x:c>
      <x:c r="E5" s="15" t="str">
        <x:v>Too complex for MVP unless ICP is international and high-volume.</x:v>
      </x:c>
      <x:c r="F5" s="15"/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5"/>
      <x:c r="X5" s="15"/>
      <x:c r="Y5" s="15"/>
      <x:c r="Z5" s="15"/>
    </x:row>
    <x:row r="6">
      <x:c r="A6" s="15" t="str">
        <x:v>Chargebee/Recurly replacement</x:v>
      </x:c>
      <x:c r="B6" s="15" t="str">
        <x:v>Medium</x:v>
      </x:c>
      <x:c r="C6" s="15" t="str">
        <x:v>Pain exists, but migration and full billing replacement are heavy.</x:v>
      </x:c>
      <x:c r="D6" s="15" t="str">
        <x:v>No rev-share pricing, migration QA, billing logic audit.</x:v>
      </x:c>
      <x:c r="E6" s="15" t="str">
        <x:v>Use as competitive context, not first product scope.</x:v>
      </x:c>
      <x:c r="F6" s="15"/>
      <x:c r="G6" s="15"/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/>
      <x:c r="X6" s="15"/>
      <x:c r="Y6" s="15"/>
      <x:c r="Z6" s="15"/>
    </x:row>
    <x:row r="7">
      <x:c r="A7" s="15" t="str">
        <x:v>Usage billing leakage</x:v>
      </x:c>
      <x:c r="B7" s="15" t="str">
        <x:v>Medium adjacent</x:v>
      </x:c>
      <x:c r="C7" s="15" t="str">
        <x:v>Real pain for AI/API products; distinct from payment recovery.</x:v>
      </x:c>
      <x:c r="D7" s="15" t="str">
        <x:v>Metering ledger, reconciliation, missed usage events.</x:v>
      </x:c>
      <x:c r="E7" s="15" t="str">
        <x:v>Future expansion after recovery wedge proves demand.</x:v>
      </x:c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5"/>
      <x:c r="X7" s="15"/>
      <x:c r="Y7" s="15"/>
      <x:c r="Z7" s="15"/>
    </x:row>
    <x:row r="8">
      <x:c r="A8" s="15" t="str">
        <x:v>Global payment coverage</x:v>
      </x:c>
      <x:c r="B8" s="15" t="str">
        <x:v>Medium adjacent</x:v>
      </x:c>
      <x:c r="C8" s="15" t="str">
        <x:v>Pain is tax, local methods, routing, PSP availability.</x:v>
      </x:c>
      <x:c r="D8" s="15" t="str">
        <x:v>MoR comparison, regional provider matrix.</x:v>
      </x:c>
      <x:c r="E8" s="15" t="str">
        <x:v>Could be a research/content angle rather than product MVP.</x:v>
      </x:c>
      <x:c r="F8" s="15"/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/>
      <x:c r="X8" s="15"/>
      <x:c r="Y8" s="15"/>
      <x:c r="Z8" s="15"/>
    </x:row>
    <x:row r="9">
      <x:c r="A9" s="15"/>
      <x:c r="B9" s="15"/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  <x:c r="V9" s="15"/>
      <x:c r="W9" s="15"/>
      <x:c r="X9" s="15"/>
      <x:c r="Y9" s="15"/>
      <x:c r="Z9" s="15"/>
    </x:row>
    <x:row r="10">
      <x:c r="A10" s="15"/>
      <x:c r="B10" s="15"/>
      <x:c r="C10" s="15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/>
      <x:c r="X10" s="15"/>
      <x:c r="Y10" s="15"/>
      <x:c r="Z10" s="15"/>
    </x:row>
    <x:row r="11">
      <x:c r="A11" s="15"/>
      <x:c r="B11" s="15"/>
      <x:c r="C11" s="15"/>
      <x:c r="D11" s="15"/>
      <x:c r="E11" s="15"/>
      <x:c r="F11" s="15"/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/>
      <x:c r="X11" s="15"/>
      <x:c r="Y11" s="15"/>
      <x:c r="Z11" s="15"/>
    </x:row>
    <x:row r="12">
      <x:c r="A12" s="15"/>
      <x:c r="B12" s="15"/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  <x:c r="X12" s="15"/>
      <x:c r="Y12" s="15"/>
      <x:c r="Z12" s="15"/>
    </x:row>
    <x:row r="13">
      <x:c r="A13" s="15"/>
      <x:c r="B13" s="15"/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  <x:c r="X13" s="15"/>
      <x:c r="Y13" s="15"/>
      <x:c r="Z13" s="15"/>
    </x:row>
    <x:row r="14">
      <x:c r="A14" s="15"/>
      <x:c r="B14" s="15"/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15"/>
      <x:c r="V14" s="15"/>
      <x:c r="W14" s="15"/>
      <x:c r="X14" s="15"/>
      <x:c r="Y14" s="15"/>
      <x:c r="Z14" s="15"/>
    </x:row>
    <x:row r="15">
      <x:c r="A15" s="15"/>
      <x:c r="B15" s="15"/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  <x:c r="V15" s="15"/>
      <x:c r="W15" s="15"/>
      <x:c r="X15" s="15"/>
      <x:c r="Y15" s="15"/>
      <x:c r="Z15" s="15"/>
    </x:row>
    <x:row r="16">
      <x:c r="A16" s="15"/>
      <x:c r="B16" s="15"/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  <x:c r="X16" s="15"/>
      <x:c r="Y16" s="15"/>
      <x:c r="Z16" s="15"/>
    </x:row>
    <x:row r="17">
      <x:c r="A17" s="15"/>
      <x:c r="B17" s="15"/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  <x:c r="V17" s="15"/>
      <x:c r="W17" s="15"/>
      <x:c r="X17" s="15"/>
      <x:c r="Y17" s="15"/>
      <x:c r="Z17" s="15"/>
    </x:row>
    <x:row r="18">
      <x:c r="A18" s="15"/>
      <x:c r="B18" s="15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  <x:c r="V18" s="15"/>
      <x:c r="W18" s="15"/>
      <x:c r="X18" s="15"/>
      <x:c r="Y18" s="15"/>
      <x:c r="Z18" s="15"/>
    </x:row>
    <x:row r="19">
      <x:c r="A19" s="15"/>
      <x:c r="B19" s="15"/>
      <x:c r="C19" s="15"/>
      <x:c r="D19" s="15"/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  <x:c r="X19" s="15"/>
      <x:c r="Y19" s="15"/>
      <x:c r="Z19" s="15"/>
    </x:row>
    <x:row r="20">
      <x:c r="A20" s="15"/>
      <x:c r="B20" s="15"/>
      <x:c r="C20" s="15"/>
      <x:c r="D20" s="15"/>
      <x:c r="E20" s="15"/>
      <x:c r="F20" s="15"/>
      <x:c r="G20" s="15"/>
      <x:c r="H20" s="15"/>
      <x:c r="I20" s="15"/>
      <x:c r="J20" s="15"/>
      <x:c r="K20" s="15"/>
      <x:c r="L20" s="15"/>
      <x:c r="M20" s="15"/>
      <x:c r="N20" s="15"/>
      <x:c r="O20" s="15"/>
      <x:c r="P20" s="15"/>
      <x:c r="Q20" s="15"/>
      <x:c r="R20" s="15"/>
      <x:c r="S20" s="15"/>
      <x:c r="T20" s="15"/>
      <x:c r="U20" s="15"/>
      <x:c r="V20" s="15"/>
      <x:c r="W20" s="15"/>
      <x:c r="X20" s="15"/>
      <x:c r="Y20" s="15"/>
      <x:c r="Z20" s="15"/>
    </x:row>
    <x:row r="21">
      <x:c r="A21" s="15"/>
      <x:c r="B21" s="15"/>
      <x:c r="C21" s="15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5"/>
      <x:c r="T21" s="15"/>
      <x:c r="U21" s="15"/>
      <x:c r="V21" s="15"/>
      <x:c r="W21" s="15"/>
      <x:c r="X21" s="15"/>
      <x:c r="Y21" s="15"/>
      <x:c r="Z21" s="15"/>
    </x:row>
    <x:row r="22">
      <x:c r="A22" s="15"/>
      <x:c r="B22" s="15"/>
      <x:c r="C22" s="15"/>
      <x:c r="D22" s="15"/>
      <x:c r="E22" s="15"/>
      <x:c r="F22" s="15"/>
      <x:c r="G22" s="15"/>
      <x:c r="H22" s="15"/>
      <x:c r="I22" s="15"/>
      <x:c r="J22" s="15"/>
      <x:c r="K22" s="15"/>
      <x:c r="L22" s="15"/>
      <x:c r="M22" s="15"/>
      <x:c r="N22" s="15"/>
      <x:c r="O22" s="15"/>
      <x:c r="P22" s="15"/>
      <x:c r="Q22" s="15"/>
      <x:c r="R22" s="15"/>
      <x:c r="S22" s="15"/>
      <x:c r="T22" s="15"/>
      <x:c r="U22" s="15"/>
      <x:c r="V22" s="15"/>
      <x:c r="W22" s="15"/>
      <x:c r="X22" s="15"/>
      <x:c r="Y22" s="15"/>
      <x:c r="Z22" s="15"/>
    </x:row>
    <x:row r="23">
      <x:c r="A23" s="15"/>
      <x:c r="B23" s="15"/>
      <x:c r="C23" s="15"/>
      <x:c r="D23" s="15"/>
      <x:c r="E23" s="15"/>
      <x:c r="F23" s="15"/>
      <x:c r="G23" s="15"/>
      <x:c r="H23" s="15"/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5"/>
      <x:c r="V23" s="15"/>
      <x:c r="W23" s="15"/>
      <x:c r="X23" s="15"/>
      <x:c r="Y23" s="15"/>
      <x:c r="Z23" s="15"/>
    </x:row>
    <x:row r="24">
      <x:c r="A24" s="15"/>
      <x:c r="B24" s="15"/>
      <x:c r="C24" s="15"/>
      <x:c r="D24" s="15"/>
      <x:c r="E24" s="15"/>
      <x:c r="F24" s="15"/>
      <x:c r="G24" s="15"/>
      <x:c r="H24" s="15"/>
      <x:c r="I24" s="15"/>
      <x:c r="J24" s="15"/>
      <x:c r="K24" s="15"/>
      <x:c r="L24" s="15"/>
      <x:c r="M24" s="15"/>
      <x:c r="N24" s="15"/>
      <x:c r="O24" s="15"/>
      <x:c r="P24" s="15"/>
      <x:c r="Q24" s="15"/>
      <x:c r="R24" s="15"/>
      <x:c r="S24" s="15"/>
      <x:c r="T24" s="15"/>
      <x:c r="U24" s="15"/>
      <x:c r="V24" s="15"/>
      <x:c r="W24" s="15"/>
      <x:c r="X24" s="15"/>
      <x:c r="Y24" s="15"/>
      <x:c r="Z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/>
      <x:c r="N25" s="15"/>
      <x:c r="O25" s="15"/>
      <x:c r="P25" s="15"/>
      <x:c r="Q25" s="15"/>
      <x:c r="R25" s="15"/>
      <x:c r="S25" s="15"/>
      <x:c r="T25" s="15"/>
      <x:c r="U25" s="15"/>
      <x:c r="V25" s="15"/>
      <x:c r="W25" s="15"/>
      <x:c r="X25" s="15"/>
      <x:c r="Y25" s="15"/>
      <x:c r="Z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/>
      <x:c r="N26" s="15"/>
      <x:c r="O26" s="15"/>
      <x:c r="P26" s="15"/>
      <x:c r="Q26" s="15"/>
      <x:c r="R26" s="15"/>
      <x:c r="S26" s="15"/>
      <x:c r="T26" s="15"/>
      <x:c r="U26" s="15"/>
      <x:c r="V26" s="15"/>
      <x:c r="W26" s="15"/>
      <x:c r="X26" s="15"/>
      <x:c r="Y26" s="15"/>
      <x:c r="Z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/>
      <x:c r="N27" s="15"/>
      <x:c r="O27" s="15"/>
      <x:c r="P27" s="15"/>
      <x:c r="Q27" s="15"/>
      <x:c r="R27" s="15"/>
      <x:c r="S27" s="15"/>
      <x:c r="T27" s="15"/>
      <x:c r="U27" s="15"/>
      <x:c r="V27" s="15"/>
      <x:c r="W27" s="15"/>
      <x:c r="X27" s="15"/>
      <x:c r="Y27" s="15"/>
      <x:c r="Z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/>
      <x:c r="N28" s="15"/>
      <x:c r="O28" s="15"/>
      <x:c r="P28" s="15"/>
      <x:c r="Q28" s="15"/>
      <x:c r="R28" s="15"/>
      <x:c r="S28" s="15"/>
      <x:c r="T28" s="15"/>
      <x:c r="U28" s="15"/>
      <x:c r="V28" s="15"/>
      <x:c r="W28" s="15"/>
      <x:c r="X28" s="15"/>
      <x:c r="Y28" s="15"/>
      <x:c r="Z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/>
      <x:c r="N29" s="15"/>
      <x:c r="O29" s="15"/>
      <x:c r="P29" s="15"/>
      <x:c r="Q29" s="15"/>
      <x:c r="R29" s="15"/>
      <x:c r="S29" s="15"/>
      <x:c r="T29" s="15"/>
      <x:c r="U29" s="15"/>
      <x:c r="V29" s="15"/>
      <x:c r="W29" s="15"/>
      <x:c r="X29" s="15"/>
      <x:c r="Y29" s="15"/>
      <x:c r="Z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/>
      <x:c r="N30" s="15"/>
      <x:c r="O30" s="15"/>
      <x:c r="P30" s="15"/>
      <x:c r="Q30" s="15"/>
      <x:c r="R30" s="15"/>
      <x:c r="S30" s="15"/>
      <x:c r="T30" s="15"/>
      <x:c r="U30" s="15"/>
      <x:c r="V30" s="15"/>
      <x:c r="W30" s="15"/>
      <x:c r="X30" s="15"/>
      <x:c r="Y30" s="15"/>
      <x:c r="Z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/>
      <x:c r="N31" s="15"/>
      <x:c r="O31" s="15"/>
      <x:c r="P31" s="15"/>
      <x:c r="Q31" s="15"/>
      <x:c r="R31" s="15"/>
      <x:c r="S31" s="15"/>
      <x:c r="T31" s="15"/>
      <x:c r="U31" s="15"/>
      <x:c r="V31" s="15"/>
      <x:c r="W31" s="15"/>
      <x:c r="X31" s="15"/>
      <x:c r="Y31" s="15"/>
      <x:c r="Z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5"/>
      <x:c r="T32" s="15"/>
      <x:c r="U32" s="15"/>
      <x:c r="V32" s="15"/>
      <x:c r="W32" s="15"/>
      <x:c r="X32" s="15"/>
      <x:c r="Y32" s="15"/>
      <x:c r="Z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15"/>
      <x:c r="R33" s="15"/>
      <x:c r="S33" s="15"/>
      <x:c r="T33" s="15"/>
      <x:c r="U33" s="15"/>
      <x:c r="V33" s="15"/>
      <x:c r="W33" s="15"/>
      <x:c r="X33" s="15"/>
      <x:c r="Y33" s="15"/>
      <x:c r="Z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/>
      <x:c r="N34" s="15"/>
      <x:c r="O34" s="15"/>
      <x:c r="P34" s="15"/>
      <x:c r="Q34" s="15"/>
      <x:c r="R34" s="15"/>
      <x:c r="S34" s="15"/>
      <x:c r="T34" s="15"/>
      <x:c r="U34" s="15"/>
      <x:c r="V34" s="15"/>
      <x:c r="W34" s="15"/>
      <x:c r="X34" s="15"/>
      <x:c r="Y34" s="15"/>
      <x:c r="Z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/>
      <x:c r="N35" s="15"/>
      <x:c r="O35" s="15"/>
      <x:c r="P35" s="15"/>
      <x:c r="Q35" s="15"/>
      <x:c r="R35" s="15"/>
      <x:c r="S35" s="15"/>
      <x:c r="T35" s="15"/>
      <x:c r="U35" s="15"/>
      <x:c r="V35" s="15"/>
      <x:c r="W35" s="15"/>
      <x:c r="X35" s="15"/>
      <x:c r="Y35" s="15"/>
      <x:c r="Z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/>
      <x:c r="N36" s="15"/>
      <x:c r="O36" s="15"/>
      <x:c r="P36" s="15"/>
      <x:c r="Q36" s="15"/>
      <x:c r="R36" s="15"/>
      <x:c r="S36" s="15"/>
      <x:c r="T36" s="15"/>
      <x:c r="U36" s="15"/>
      <x:c r="V36" s="15"/>
      <x:c r="W36" s="15"/>
      <x:c r="X36" s="15"/>
      <x:c r="Y36" s="15"/>
      <x:c r="Z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/>
      <x:c r="N37" s="15"/>
      <x:c r="O37" s="15"/>
      <x:c r="P37" s="15"/>
      <x:c r="Q37" s="15"/>
      <x:c r="R37" s="15"/>
      <x:c r="S37" s="15"/>
      <x:c r="T37" s="15"/>
      <x:c r="U37" s="15"/>
      <x:c r="V37" s="15"/>
      <x:c r="W37" s="15"/>
      <x:c r="X37" s="15"/>
      <x:c r="Y37" s="15"/>
      <x:c r="Z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/>
      <x:c r="N38" s="15"/>
      <x:c r="O38" s="15"/>
      <x:c r="P38" s="15"/>
      <x:c r="Q38" s="15"/>
      <x:c r="R38" s="15"/>
      <x:c r="S38" s="15"/>
      <x:c r="T38" s="15"/>
      <x:c r="U38" s="15"/>
      <x:c r="V38" s="15"/>
      <x:c r="W38" s="15"/>
      <x:c r="X38" s="15"/>
      <x:c r="Y38" s="15"/>
      <x:c r="Z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/>
      <x:c r="N39" s="15"/>
      <x:c r="O39" s="15"/>
      <x:c r="P39" s="15"/>
      <x:c r="Q39" s="15"/>
      <x:c r="R39" s="15"/>
      <x:c r="S39" s="15"/>
      <x:c r="T39" s="15"/>
      <x:c r="U39" s="15"/>
      <x:c r="V39" s="15"/>
      <x:c r="W39" s="15"/>
      <x:c r="X39" s="15"/>
      <x:c r="Y39" s="15"/>
      <x:c r="Z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/>
      <x:c r="N40" s="15"/>
      <x:c r="O40" s="15"/>
      <x:c r="P40" s="15"/>
      <x:c r="Q40" s="15"/>
      <x:c r="R40" s="15"/>
      <x:c r="S40" s="15"/>
      <x:c r="T40" s="15"/>
      <x:c r="U40" s="15"/>
      <x:c r="V40" s="15"/>
      <x:c r="W40" s="15"/>
      <x:c r="X40" s="15"/>
      <x:c r="Y40" s="15"/>
      <x:c r="Z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/>
      <x:c r="N41" s="15"/>
      <x:c r="O41" s="15"/>
      <x:c r="P41" s="15"/>
      <x:c r="Q41" s="15"/>
      <x:c r="R41" s="15"/>
      <x:c r="S41" s="15"/>
      <x:c r="T41" s="15"/>
      <x:c r="U41" s="15"/>
      <x:c r="V41" s="15"/>
      <x:c r="W41" s="15"/>
      <x:c r="X41" s="15"/>
      <x:c r="Y41" s="15"/>
      <x:c r="Z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/>
      <x:c r="N42" s="15"/>
      <x:c r="O42" s="15"/>
      <x:c r="P42" s="15"/>
      <x:c r="Q42" s="15"/>
      <x:c r="R42" s="15"/>
      <x:c r="S42" s="15"/>
      <x:c r="T42" s="15"/>
      <x:c r="U42" s="15"/>
      <x:c r="V42" s="15"/>
      <x:c r="W42" s="15"/>
      <x:c r="X42" s="15"/>
      <x:c r="Y42" s="15"/>
      <x:c r="Z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5"/>
      <x:c r="T43" s="15"/>
      <x:c r="U43" s="15"/>
      <x:c r="V43" s="15"/>
      <x:c r="W43" s="15"/>
      <x:c r="X43" s="15"/>
      <x:c r="Y43" s="15"/>
      <x:c r="Z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/>
      <x:c r="N44" s="15"/>
      <x:c r="O44" s="15"/>
      <x:c r="P44" s="15"/>
      <x:c r="Q44" s="15"/>
      <x:c r="R44" s="15"/>
      <x:c r="S44" s="15"/>
      <x:c r="T44" s="15"/>
      <x:c r="U44" s="15"/>
      <x:c r="V44" s="15"/>
      <x:c r="W44" s="15"/>
      <x:c r="X44" s="15"/>
      <x:c r="Y44" s="15"/>
      <x:c r="Z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/>
      <x:c r="N45" s="15"/>
      <x:c r="O45" s="15"/>
      <x:c r="P45" s="15"/>
      <x:c r="Q45" s="15"/>
      <x:c r="R45" s="15"/>
      <x:c r="S45" s="15"/>
      <x:c r="T45" s="15"/>
      <x:c r="U45" s="15"/>
      <x:c r="V45" s="15"/>
      <x:c r="W45" s="15"/>
      <x:c r="X45" s="15"/>
      <x:c r="Y45" s="15"/>
      <x:c r="Z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/>
      <x:c r="N46" s="15"/>
      <x:c r="O46" s="15"/>
      <x:c r="P46" s="15"/>
      <x:c r="Q46" s="15"/>
      <x:c r="R46" s="15"/>
      <x:c r="S46" s="15"/>
      <x:c r="T46" s="15"/>
      <x:c r="U46" s="15"/>
      <x:c r="V46" s="15"/>
      <x:c r="W46" s="15"/>
      <x:c r="X46" s="15"/>
      <x:c r="Y46" s="15"/>
      <x:c r="Z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/>
      <x:c r="N47" s="15"/>
      <x:c r="O47" s="15"/>
      <x:c r="P47" s="15"/>
      <x:c r="Q47" s="15"/>
      <x:c r="R47" s="15"/>
      <x:c r="S47" s="15"/>
      <x:c r="T47" s="15"/>
      <x:c r="U47" s="15"/>
      <x:c r="V47" s="15"/>
      <x:c r="W47" s="15"/>
      <x:c r="X47" s="15"/>
      <x:c r="Y47" s="15"/>
      <x:c r="Z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/>
      <x:c r="N48" s="15"/>
      <x:c r="O48" s="15"/>
      <x:c r="P48" s="15"/>
      <x:c r="Q48" s="15"/>
      <x:c r="R48" s="15"/>
      <x:c r="S48" s="15"/>
      <x:c r="T48" s="15"/>
      <x:c r="U48" s="15"/>
      <x:c r="V48" s="15"/>
      <x:c r="W48" s="15"/>
      <x:c r="X48" s="15"/>
      <x:c r="Y48" s="15"/>
      <x:c r="Z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/>
      <x:c r="N49" s="15"/>
      <x:c r="O49" s="15"/>
      <x:c r="P49" s="15"/>
      <x:c r="Q49" s="15"/>
      <x:c r="R49" s="15"/>
      <x:c r="S49" s="15"/>
      <x:c r="T49" s="15"/>
      <x:c r="U49" s="15"/>
      <x:c r="V49" s="15"/>
      <x:c r="W49" s="15"/>
      <x:c r="X49" s="15"/>
      <x:c r="Y49" s="15"/>
      <x:c r="Z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/>
      <x:c r="N50" s="15"/>
      <x:c r="O50" s="15"/>
      <x:c r="P50" s="15"/>
      <x:c r="Q50" s="15"/>
      <x:c r="R50" s="15"/>
      <x:c r="S50" s="15"/>
      <x:c r="T50" s="15"/>
      <x:c r="U50" s="15"/>
      <x:c r="V50" s="15"/>
      <x:c r="W50" s="15"/>
      <x:c r="X50" s="15"/>
      <x:c r="Y50" s="15"/>
      <x:c r="Z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/>
      <x:c r="N51" s="15"/>
      <x:c r="O51" s="15"/>
      <x:c r="P51" s="15"/>
      <x:c r="Q51" s="15"/>
      <x:c r="R51" s="15"/>
      <x:c r="S51" s="15"/>
      <x:c r="T51" s="15"/>
      <x:c r="U51" s="15"/>
      <x:c r="V51" s="15"/>
      <x:c r="W51" s="15"/>
      <x:c r="X51" s="15"/>
      <x:c r="Y51" s="15"/>
      <x:c r="Z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/>
      <x:c r="N52" s="15"/>
      <x:c r="O52" s="15"/>
      <x:c r="P52" s="15"/>
      <x:c r="Q52" s="15"/>
      <x:c r="R52" s="15"/>
      <x:c r="S52" s="15"/>
      <x:c r="T52" s="15"/>
      <x:c r="U52" s="15"/>
      <x:c r="V52" s="15"/>
      <x:c r="W52" s="15"/>
      <x:c r="X52" s="15"/>
      <x:c r="Y52" s="15"/>
      <x:c r="Z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/>
      <x:c r="N53" s="15"/>
      <x:c r="O53" s="15"/>
      <x:c r="P53" s="15"/>
      <x:c r="Q53" s="15"/>
      <x:c r="R53" s="15"/>
      <x:c r="S53" s="15"/>
      <x:c r="T53" s="15"/>
      <x:c r="U53" s="15"/>
      <x:c r="V53" s="15"/>
      <x:c r="W53" s="15"/>
      <x:c r="X53" s="15"/>
      <x:c r="Y53" s="15"/>
      <x:c r="Z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5"/>
      <x:c r="T54" s="15"/>
      <x:c r="U54" s="15"/>
      <x:c r="V54" s="15"/>
      <x:c r="W54" s="15"/>
      <x:c r="X54" s="15"/>
      <x:c r="Y54" s="15"/>
      <x:c r="Z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/>
      <x:c r="N55" s="15"/>
      <x:c r="O55" s="15"/>
      <x:c r="P55" s="15"/>
      <x:c r="Q55" s="15"/>
      <x:c r="R55" s="15"/>
      <x:c r="S55" s="15"/>
      <x:c r="T55" s="15"/>
      <x:c r="U55" s="15"/>
      <x:c r="V55" s="15"/>
      <x:c r="W55" s="15"/>
      <x:c r="X55" s="15"/>
      <x:c r="Y55" s="15"/>
      <x:c r="Z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/>
      <x:c r="N56" s="15"/>
      <x:c r="O56" s="15"/>
      <x:c r="P56" s="15"/>
      <x:c r="Q56" s="15"/>
      <x:c r="R56" s="15"/>
      <x:c r="S56" s="15"/>
      <x:c r="T56" s="15"/>
      <x:c r="U56" s="15"/>
      <x:c r="V56" s="15"/>
      <x:c r="W56" s="15"/>
      <x:c r="X56" s="15"/>
      <x:c r="Y56" s="15"/>
      <x:c r="Z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/>
      <x:c r="N57" s="15"/>
      <x:c r="O57" s="15"/>
      <x:c r="P57" s="15"/>
      <x:c r="Q57" s="15"/>
      <x:c r="R57" s="15"/>
      <x:c r="S57" s="15"/>
      <x:c r="T57" s="15"/>
      <x:c r="U57" s="15"/>
      <x:c r="V57" s="15"/>
      <x:c r="W57" s="15"/>
      <x:c r="X57" s="15"/>
      <x:c r="Y57" s="15"/>
      <x:c r="Z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/>
      <x:c r="N58" s="15"/>
      <x:c r="O58" s="15"/>
      <x:c r="P58" s="15"/>
      <x:c r="Q58" s="15"/>
      <x:c r="R58" s="15"/>
      <x:c r="S58" s="15"/>
      <x:c r="T58" s="15"/>
      <x:c r="U58" s="15"/>
      <x:c r="V58" s="15"/>
      <x:c r="W58" s="15"/>
      <x:c r="X58" s="15"/>
      <x:c r="Y58" s="15"/>
      <x:c r="Z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/>
      <x:c r="N59" s="15"/>
      <x:c r="O59" s="15"/>
      <x:c r="P59" s="15"/>
      <x:c r="Q59" s="15"/>
      <x:c r="R59" s="15"/>
      <x:c r="S59" s="15"/>
      <x:c r="T59" s="15"/>
      <x:c r="U59" s="15"/>
      <x:c r="V59" s="15"/>
      <x:c r="W59" s="15"/>
      <x:c r="X59" s="15"/>
      <x:c r="Y59" s="15"/>
      <x:c r="Z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/>
      <x:c r="N60" s="15"/>
      <x:c r="O60" s="15"/>
      <x:c r="P60" s="15"/>
      <x:c r="Q60" s="15"/>
      <x:c r="R60" s="15"/>
      <x:c r="S60" s="15"/>
      <x:c r="T60" s="15"/>
      <x:c r="U60" s="15"/>
      <x:c r="V60" s="15"/>
      <x:c r="W60" s="15"/>
      <x:c r="X60" s="15"/>
      <x:c r="Y60" s="15"/>
      <x:c r="Z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/>
      <x:c r="N61" s="15"/>
      <x:c r="O61" s="15"/>
      <x:c r="P61" s="15"/>
      <x:c r="Q61" s="15"/>
      <x:c r="R61" s="15"/>
      <x:c r="S61" s="15"/>
      <x:c r="T61" s="15"/>
      <x:c r="U61" s="15"/>
      <x:c r="V61" s="15"/>
      <x:c r="W61" s="15"/>
      <x:c r="X61" s="15"/>
      <x:c r="Y61" s="15"/>
      <x:c r="Z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/>
      <x:c r="N62" s="15"/>
      <x:c r="O62" s="15"/>
      <x:c r="P62" s="15"/>
      <x:c r="Q62" s="15"/>
      <x:c r="R62" s="15"/>
      <x:c r="S62" s="15"/>
      <x:c r="T62" s="15"/>
      <x:c r="U62" s="15"/>
      <x:c r="V62" s="15"/>
      <x:c r="W62" s="15"/>
      <x:c r="X62" s="15"/>
      <x:c r="Y62" s="15"/>
      <x:c r="Z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/>
      <x:c r="N63" s="15"/>
      <x:c r="O63" s="15"/>
      <x:c r="P63" s="15"/>
      <x:c r="Q63" s="15"/>
      <x:c r="R63" s="15"/>
      <x:c r="S63" s="15"/>
      <x:c r="T63" s="15"/>
      <x:c r="U63" s="15"/>
      <x:c r="V63" s="15"/>
      <x:c r="W63" s="15"/>
      <x:c r="X63" s="15"/>
      <x:c r="Y63" s="15"/>
      <x:c r="Z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/>
      <x:c r="N64" s="15"/>
      <x:c r="O64" s="15"/>
      <x:c r="P64" s="15"/>
      <x:c r="Q64" s="15"/>
      <x:c r="R64" s="15"/>
      <x:c r="S64" s="15"/>
      <x:c r="T64" s="15"/>
      <x:c r="U64" s="15"/>
      <x:c r="V64" s="15"/>
      <x:c r="W64" s="15"/>
      <x:c r="X64" s="15"/>
      <x:c r="Y64" s="15"/>
      <x:c r="Z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/>
      <x:c r="N65" s="15"/>
      <x:c r="O65" s="15"/>
      <x:c r="P65" s="15"/>
      <x:c r="Q65" s="15"/>
      <x:c r="R65" s="15"/>
      <x:c r="S65" s="15"/>
      <x:c r="T65" s="15"/>
      <x:c r="U65" s="15"/>
      <x:c r="V65" s="15"/>
      <x:c r="W65" s="15"/>
      <x:c r="X65" s="15"/>
      <x:c r="Y65" s="15"/>
      <x:c r="Z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/>
      <x:c r="N66" s="15"/>
      <x:c r="O66" s="15"/>
      <x:c r="P66" s="15"/>
      <x:c r="Q66" s="15"/>
      <x:c r="R66" s="15"/>
      <x:c r="S66" s="15"/>
      <x:c r="T66" s="15"/>
      <x:c r="U66" s="15"/>
      <x:c r="V66" s="15"/>
      <x:c r="W66" s="15"/>
      <x:c r="X66" s="15"/>
      <x:c r="Y66" s="15"/>
      <x:c r="Z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/>
      <x:c r="N67" s="15"/>
      <x:c r="O67" s="15"/>
      <x:c r="P67" s="15"/>
      <x:c r="Q67" s="15"/>
      <x:c r="R67" s="15"/>
      <x:c r="S67" s="15"/>
      <x:c r="T67" s="15"/>
      <x:c r="U67" s="15"/>
      <x:c r="V67" s="15"/>
      <x:c r="W67" s="15"/>
      <x:c r="X67" s="15"/>
      <x:c r="Y67" s="15"/>
      <x:c r="Z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/>
      <x:c r="N68" s="15"/>
      <x:c r="O68" s="15"/>
      <x:c r="P68" s="15"/>
      <x:c r="Q68" s="15"/>
      <x:c r="R68" s="15"/>
      <x:c r="S68" s="15"/>
      <x:c r="T68" s="15"/>
      <x:c r="U68" s="15"/>
      <x:c r="V68" s="15"/>
      <x:c r="W68" s="15"/>
      <x:c r="X68" s="15"/>
      <x:c r="Y68" s="15"/>
      <x:c r="Z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/>
      <x:c r="N69" s="15"/>
      <x:c r="O69" s="15"/>
      <x:c r="P69" s="15"/>
      <x:c r="Q69" s="15"/>
      <x:c r="R69" s="15"/>
      <x:c r="S69" s="15"/>
      <x:c r="T69" s="15"/>
      <x:c r="U69" s="15"/>
      <x:c r="V69" s="15"/>
      <x:c r="W69" s="15"/>
      <x:c r="X69" s="15"/>
      <x:c r="Y69" s="15"/>
      <x:c r="Z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/>
      <x:c r="N70" s="15"/>
      <x:c r="O70" s="15"/>
      <x:c r="P70" s="15"/>
      <x:c r="Q70" s="15"/>
      <x:c r="R70" s="15"/>
      <x:c r="S70" s="15"/>
      <x:c r="T70" s="15"/>
      <x:c r="U70" s="15"/>
      <x:c r="V70" s="15"/>
      <x:c r="W70" s="15"/>
      <x:c r="X70" s="15"/>
      <x:c r="Y70" s="15"/>
      <x:c r="Z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/>
      <x:c r="N71" s="15"/>
      <x:c r="O71" s="15"/>
      <x:c r="P71" s="15"/>
      <x:c r="Q71" s="15"/>
      <x:c r="R71" s="15"/>
      <x:c r="S71" s="15"/>
      <x:c r="T71" s="15"/>
      <x:c r="U71" s="15"/>
      <x:c r="V71" s="15"/>
      <x:c r="W71" s="15"/>
      <x:c r="X71" s="15"/>
      <x:c r="Y71" s="15"/>
      <x:c r="Z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/>
      <x:c r="N72" s="15"/>
      <x:c r="O72" s="15"/>
      <x:c r="P72" s="15"/>
      <x:c r="Q72" s="15"/>
      <x:c r="R72" s="15"/>
      <x:c r="S72" s="15"/>
      <x:c r="T72" s="15"/>
      <x:c r="U72" s="15"/>
      <x:c r="V72" s="15"/>
      <x:c r="W72" s="15"/>
      <x:c r="X72" s="15"/>
      <x:c r="Y72" s="15"/>
      <x:c r="Z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/>
      <x:c r="N73" s="15"/>
      <x:c r="O73" s="15"/>
      <x:c r="P73" s="15"/>
      <x:c r="Q73" s="15"/>
      <x:c r="R73" s="15"/>
      <x:c r="S73" s="15"/>
      <x:c r="T73" s="15"/>
      <x:c r="U73" s="15"/>
      <x:c r="V73" s="15"/>
      <x:c r="W73" s="15"/>
      <x:c r="X73" s="15"/>
      <x:c r="Y73" s="15"/>
      <x:c r="Z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/>
      <x:c r="N74" s="15"/>
      <x:c r="O74" s="15"/>
      <x:c r="P74" s="15"/>
      <x:c r="Q74" s="15"/>
      <x:c r="R74" s="15"/>
      <x:c r="S74" s="15"/>
      <x:c r="T74" s="15"/>
      <x:c r="U74" s="15"/>
      <x:c r="V74" s="15"/>
      <x:c r="W74" s="15"/>
      <x:c r="X74" s="15"/>
      <x:c r="Y74" s="15"/>
      <x:c r="Z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/>
      <x:c r="N75" s="15"/>
      <x:c r="O75" s="15"/>
      <x:c r="P75" s="15"/>
      <x:c r="Q75" s="15"/>
      <x:c r="R75" s="15"/>
      <x:c r="S75" s="15"/>
      <x:c r="T75" s="15"/>
      <x:c r="U75" s="15"/>
      <x:c r="V75" s="15"/>
      <x:c r="W75" s="15"/>
      <x:c r="X75" s="15"/>
      <x:c r="Y75" s="15"/>
      <x:c r="Z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/>
      <x:c r="N76" s="15"/>
      <x:c r="O76" s="15"/>
      <x:c r="P76" s="15"/>
      <x:c r="Q76" s="15"/>
      <x:c r="R76" s="15"/>
      <x:c r="S76" s="15"/>
      <x:c r="T76" s="15"/>
      <x:c r="U76" s="15"/>
      <x:c r="V76" s="15"/>
      <x:c r="W76" s="15"/>
      <x:c r="X76" s="15"/>
      <x:c r="Y76" s="15"/>
      <x:c r="Z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/>
      <x:c r="N77" s="15"/>
      <x:c r="O77" s="15"/>
      <x:c r="P77" s="15"/>
      <x:c r="Q77" s="15"/>
      <x:c r="R77" s="15"/>
      <x:c r="S77" s="15"/>
      <x:c r="T77" s="15"/>
      <x:c r="U77" s="15"/>
      <x:c r="V77" s="15"/>
      <x:c r="W77" s="15"/>
      <x:c r="X77" s="15"/>
      <x:c r="Y77" s="15"/>
      <x:c r="Z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/>
      <x:c r="N78" s="15"/>
      <x:c r="O78" s="15"/>
      <x:c r="P78" s="15"/>
      <x:c r="Q78" s="15"/>
      <x:c r="R78" s="15"/>
      <x:c r="S78" s="15"/>
      <x:c r="T78" s="15"/>
      <x:c r="U78" s="15"/>
      <x:c r="V78" s="15"/>
      <x:c r="W78" s="15"/>
      <x:c r="X78" s="15"/>
      <x:c r="Y78" s="15"/>
      <x:c r="Z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/>
      <x:c r="N79" s="15"/>
      <x:c r="O79" s="15"/>
      <x:c r="P79" s="15"/>
      <x:c r="Q79" s="15"/>
      <x:c r="R79" s="15"/>
      <x:c r="S79" s="15"/>
      <x:c r="T79" s="15"/>
      <x:c r="U79" s="15"/>
      <x:c r="V79" s="15"/>
      <x:c r="W79" s="15"/>
      <x:c r="X79" s="15"/>
      <x:c r="Y79" s="15"/>
      <x:c r="Z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/>
      <x:c r="N80" s="15"/>
      <x:c r="O80" s="15"/>
      <x:c r="P80" s="15"/>
      <x:c r="Q80" s="15"/>
      <x:c r="R80" s="15"/>
      <x:c r="S80" s="15"/>
      <x:c r="T80" s="15"/>
      <x:c r="U80" s="15"/>
      <x:c r="V80" s="15"/>
      <x:c r="W80" s="15"/>
      <x:c r="X80" s="15"/>
      <x:c r="Y80" s="15"/>
      <x:c r="Z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/>
      <x:c r="N81" s="15"/>
      <x:c r="O81" s="15"/>
      <x:c r="P81" s="15"/>
      <x:c r="Q81" s="15"/>
      <x:c r="R81" s="15"/>
      <x:c r="S81" s="15"/>
      <x:c r="T81" s="15"/>
      <x:c r="U81" s="15"/>
      <x:c r="V81" s="15"/>
      <x:c r="W81" s="15"/>
      <x:c r="X81" s="15"/>
      <x:c r="Y81" s="15"/>
      <x:c r="Z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  <x:c r="T82" s="15"/>
      <x:c r="U82" s="15"/>
      <x:c r="V82" s="15"/>
      <x:c r="W82" s="15"/>
      <x:c r="X82" s="15"/>
      <x:c r="Y82" s="15"/>
      <x:c r="Z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/>
      <x:c r="N83" s="15"/>
      <x:c r="O83" s="15"/>
      <x:c r="P83" s="15"/>
      <x:c r="Q83" s="15"/>
      <x:c r="R83" s="15"/>
      <x:c r="S83" s="15"/>
      <x:c r="T83" s="15"/>
      <x:c r="U83" s="15"/>
      <x:c r="V83" s="15"/>
      <x:c r="W83" s="15"/>
      <x:c r="X83" s="15"/>
      <x:c r="Y83" s="15"/>
      <x:c r="Z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/>
      <x:c r="N84" s="15"/>
      <x:c r="O84" s="15"/>
      <x:c r="P84" s="15"/>
      <x:c r="Q84" s="15"/>
      <x:c r="R84" s="15"/>
      <x:c r="S84" s="15"/>
      <x:c r="T84" s="15"/>
      <x:c r="U84" s="15"/>
      <x:c r="V84" s="15"/>
      <x:c r="W84" s="15"/>
      <x:c r="X84" s="15"/>
      <x:c r="Y84" s="15"/>
      <x:c r="Z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/>
      <x:c r="N85" s="15"/>
      <x:c r="O85" s="15"/>
      <x:c r="P85" s="15"/>
      <x:c r="Q85" s="15"/>
      <x:c r="R85" s="15"/>
      <x:c r="S85" s="15"/>
      <x:c r="T85" s="15"/>
      <x:c r="U85" s="15"/>
      <x:c r="V85" s="15"/>
      <x:c r="W85" s="15"/>
      <x:c r="X85" s="15"/>
      <x:c r="Y85" s="15"/>
      <x:c r="Z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/>
      <x:c r="N86" s="15"/>
      <x:c r="O86" s="15"/>
      <x:c r="P86" s="15"/>
      <x:c r="Q86" s="15"/>
      <x:c r="R86" s="15"/>
      <x:c r="S86" s="15"/>
      <x:c r="T86" s="15"/>
      <x:c r="U86" s="15"/>
      <x:c r="V86" s="15"/>
      <x:c r="W86" s="15"/>
      <x:c r="X86" s="15"/>
      <x:c r="Y86" s="15"/>
      <x:c r="Z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/>
      <x:c r="N87" s="15"/>
      <x:c r="O87" s="15"/>
      <x:c r="P87" s="15"/>
      <x:c r="Q87" s="15"/>
      <x:c r="R87" s="15"/>
      <x:c r="S87" s="15"/>
      <x:c r="T87" s="15"/>
      <x:c r="U87" s="15"/>
      <x:c r="V87" s="15"/>
      <x:c r="W87" s="15"/>
      <x:c r="X87" s="15"/>
      <x:c r="Y87" s="15"/>
      <x:c r="Z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/>
      <x:c r="N88" s="15"/>
      <x:c r="O88" s="15"/>
      <x:c r="P88" s="15"/>
      <x:c r="Q88" s="15"/>
      <x:c r="R88" s="15"/>
      <x:c r="S88" s="15"/>
      <x:c r="T88" s="15"/>
      <x:c r="U88" s="15"/>
      <x:c r="V88" s="15"/>
      <x:c r="W88" s="15"/>
      <x:c r="X88" s="15"/>
      <x:c r="Y88" s="15"/>
      <x:c r="Z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/>
      <x:c r="N89" s="15"/>
      <x:c r="O89" s="15"/>
      <x:c r="P89" s="15"/>
      <x:c r="Q89" s="15"/>
      <x:c r="R89" s="15"/>
      <x:c r="S89" s="15"/>
      <x:c r="T89" s="15"/>
      <x:c r="U89" s="15"/>
      <x:c r="V89" s="15"/>
      <x:c r="W89" s="15"/>
      <x:c r="X89" s="15"/>
      <x:c r="Y89" s="15"/>
      <x:c r="Z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/>
      <x:c r="N90" s="15"/>
      <x:c r="O90" s="15"/>
      <x:c r="P90" s="15"/>
      <x:c r="Q90" s="15"/>
      <x:c r="R90" s="15"/>
      <x:c r="S90" s="15"/>
      <x:c r="T90" s="15"/>
      <x:c r="U90" s="15"/>
      <x:c r="V90" s="15"/>
      <x:c r="W90" s="15"/>
      <x:c r="X90" s="15"/>
      <x:c r="Y90" s="15"/>
      <x:c r="Z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/>
      <x:c r="N91" s="15"/>
      <x:c r="O91" s="15"/>
      <x:c r="P91" s="15"/>
      <x:c r="Q91" s="15"/>
      <x:c r="R91" s="15"/>
      <x:c r="S91" s="15"/>
      <x:c r="T91" s="15"/>
      <x:c r="U91" s="15"/>
      <x:c r="V91" s="15"/>
      <x:c r="W91" s="15"/>
      <x:c r="X91" s="15"/>
      <x:c r="Y91" s="15"/>
      <x:c r="Z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/>
      <x:c r="N92" s="15"/>
      <x:c r="O92" s="15"/>
      <x:c r="P92" s="15"/>
      <x:c r="Q92" s="15"/>
      <x:c r="R92" s="15"/>
      <x:c r="S92" s="15"/>
      <x:c r="T92" s="15"/>
      <x:c r="U92" s="15"/>
      <x:c r="V92" s="15"/>
      <x:c r="W92" s="15"/>
      <x:c r="X92" s="15"/>
      <x:c r="Y92" s="15"/>
      <x:c r="Z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/>
      <x:c r="N93" s="15"/>
      <x:c r="O93" s="15"/>
      <x:c r="P93" s="15"/>
      <x:c r="Q93" s="15"/>
      <x:c r="R93" s="15"/>
      <x:c r="S93" s="15"/>
      <x:c r="T93" s="15"/>
      <x:c r="U93" s="15"/>
      <x:c r="V93" s="15"/>
      <x:c r="W93" s="15"/>
      <x:c r="X93" s="15"/>
      <x:c r="Y93" s="15"/>
      <x:c r="Z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/>
      <x:c r="N94" s="15"/>
      <x:c r="O94" s="15"/>
      <x:c r="P94" s="15"/>
      <x:c r="Q94" s="15"/>
      <x:c r="R94" s="15"/>
      <x:c r="S94" s="15"/>
      <x:c r="T94" s="15"/>
      <x:c r="U94" s="15"/>
      <x:c r="V94" s="15"/>
      <x:c r="W94" s="15"/>
      <x:c r="X94" s="15"/>
      <x:c r="Y94" s="15"/>
      <x:c r="Z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/>
      <x:c r="N95" s="15"/>
      <x:c r="O95" s="15"/>
      <x:c r="P95" s="15"/>
      <x:c r="Q95" s="15"/>
      <x:c r="R95" s="15"/>
      <x:c r="S95" s="15"/>
      <x:c r="T95" s="15"/>
      <x:c r="U95" s="15"/>
      <x:c r="V95" s="15"/>
      <x:c r="W95" s="15"/>
      <x:c r="X95" s="15"/>
      <x:c r="Y95" s="15"/>
      <x:c r="Z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/>
      <x:c r="N96" s="15"/>
      <x:c r="O96" s="15"/>
      <x:c r="P96" s="15"/>
      <x:c r="Q96" s="15"/>
      <x:c r="R96" s="15"/>
      <x:c r="S96" s="15"/>
      <x:c r="T96" s="15"/>
      <x:c r="U96" s="15"/>
      <x:c r="V96" s="15"/>
      <x:c r="W96" s="15"/>
      <x:c r="X96" s="15"/>
      <x:c r="Y96" s="15"/>
      <x:c r="Z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/>
      <x:c r="N97" s="15"/>
      <x:c r="O97" s="15"/>
      <x:c r="P97" s="15"/>
      <x:c r="Q97" s="15"/>
      <x:c r="R97" s="15"/>
      <x:c r="S97" s="15"/>
      <x:c r="T97" s="15"/>
      <x:c r="U97" s="15"/>
      <x:c r="V97" s="15"/>
      <x:c r="W97" s="15"/>
      <x:c r="X97" s="15"/>
      <x:c r="Y97" s="15"/>
      <x:c r="Z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/>
      <x:c r="N98" s="15"/>
      <x:c r="O98" s="15"/>
      <x:c r="P98" s="15"/>
      <x:c r="Q98" s="15"/>
      <x:c r="R98" s="15"/>
      <x:c r="S98" s="15"/>
      <x:c r="T98" s="15"/>
      <x:c r="U98" s="15"/>
      <x:c r="V98" s="15"/>
      <x:c r="W98" s="15"/>
      <x:c r="X98" s="15"/>
      <x:c r="Y98" s="15"/>
      <x:c r="Z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/>
      <x:c r="N99" s="15"/>
      <x:c r="O99" s="15"/>
      <x:c r="P99" s="15"/>
      <x:c r="Q99" s="15"/>
      <x:c r="R99" s="15"/>
      <x:c r="S99" s="15"/>
      <x:c r="T99" s="15"/>
      <x:c r="U99" s="15"/>
      <x:c r="V99" s="15"/>
      <x:c r="W99" s="15"/>
      <x:c r="X99" s="15"/>
      <x:c r="Y99" s="15"/>
      <x:c r="Z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/>
      <x:c r="N100" s="15"/>
      <x:c r="O100" s="15"/>
      <x:c r="P100" s="15"/>
      <x:c r="Q100" s="15"/>
      <x:c r="R100" s="15"/>
      <x:c r="S100" s="15"/>
      <x:c r="T100" s="15"/>
      <x:c r="U100" s="15"/>
      <x:c r="V100" s="15"/>
      <x:c r="W100" s="15"/>
      <x:c r="X100" s="15"/>
      <x:c r="Y100" s="15"/>
      <x:c r="Z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/>
      <x:c r="N101" s="15"/>
      <x:c r="O101" s="15"/>
      <x:c r="P101" s="15"/>
      <x:c r="Q101" s="15"/>
      <x:c r="R101" s="15"/>
      <x:c r="S101" s="15"/>
      <x:c r="T101" s="15"/>
      <x:c r="U101" s="15"/>
      <x:c r="V101" s="15"/>
      <x:c r="W101" s="15"/>
      <x:c r="X101" s="15"/>
      <x:c r="Y101" s="15"/>
      <x:c r="Z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/>
      <x:c r="N102" s="15"/>
      <x:c r="O102" s="15"/>
      <x:c r="P102" s="15"/>
      <x:c r="Q102" s="15"/>
      <x:c r="R102" s="15"/>
      <x:c r="S102" s="15"/>
      <x:c r="T102" s="15"/>
      <x:c r="U102" s="15"/>
      <x:c r="V102" s="15"/>
      <x:c r="W102" s="15"/>
      <x:c r="X102" s="15"/>
      <x:c r="Y102" s="15"/>
      <x:c r="Z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/>
      <x:c r="N103" s="15"/>
      <x:c r="O103" s="15"/>
      <x:c r="P103" s="15"/>
      <x:c r="Q103" s="15"/>
      <x:c r="R103" s="15"/>
      <x:c r="S103" s="15"/>
      <x:c r="T103" s="15"/>
      <x:c r="U103" s="15"/>
      <x:c r="V103" s="15"/>
      <x:c r="W103" s="15"/>
      <x:c r="X103" s="15"/>
      <x:c r="Y103" s="15"/>
      <x:c r="Z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/>
      <x:c r="N104" s="15"/>
      <x:c r="O104" s="15"/>
      <x:c r="P104" s="15"/>
      <x:c r="Q104" s="15"/>
      <x:c r="R104" s="15"/>
      <x:c r="S104" s="15"/>
      <x:c r="T104" s="15"/>
      <x:c r="U104" s="15"/>
      <x:c r="V104" s="15"/>
      <x:c r="W104" s="15"/>
      <x:c r="X104" s="15"/>
      <x:c r="Y104" s="15"/>
      <x:c r="Z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/>
      <x:c r="N105" s="15"/>
      <x:c r="O105" s="15"/>
      <x:c r="P105" s="15"/>
      <x:c r="Q105" s="15"/>
      <x:c r="R105" s="15"/>
      <x:c r="S105" s="15"/>
      <x:c r="T105" s="15"/>
      <x:c r="U105" s="15"/>
      <x:c r="V105" s="15"/>
      <x:c r="W105" s="15"/>
      <x:c r="X105" s="15"/>
      <x:c r="Y105" s="15"/>
      <x:c r="Z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/>
      <x:c r="N106" s="15"/>
      <x:c r="O106" s="15"/>
      <x:c r="P106" s="15"/>
      <x:c r="Q106" s="15"/>
      <x:c r="R106" s="15"/>
      <x:c r="S106" s="15"/>
      <x:c r="T106" s="15"/>
      <x:c r="U106" s="15"/>
      <x:c r="V106" s="15"/>
      <x:c r="W106" s="15"/>
      <x:c r="X106" s="15"/>
      <x:c r="Y106" s="15"/>
      <x:c r="Z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/>
      <x:c r="N107" s="15"/>
      <x:c r="O107" s="15"/>
      <x:c r="P107" s="15"/>
      <x:c r="Q107" s="15"/>
      <x:c r="R107" s="15"/>
      <x:c r="S107" s="15"/>
      <x:c r="T107" s="15"/>
      <x:c r="U107" s="15"/>
      <x:c r="V107" s="15"/>
      <x:c r="W107" s="15"/>
      <x:c r="X107" s="15"/>
      <x:c r="Y107" s="15"/>
      <x:c r="Z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/>
      <x:c r="N108" s="15"/>
      <x:c r="O108" s="15"/>
      <x:c r="P108" s="15"/>
      <x:c r="Q108" s="15"/>
      <x:c r="R108" s="15"/>
      <x:c r="S108" s="15"/>
      <x:c r="T108" s="15"/>
      <x:c r="U108" s="15"/>
      <x:c r="V108" s="15"/>
      <x:c r="W108" s="15"/>
      <x:c r="X108" s="15"/>
      <x:c r="Y108" s="15"/>
      <x:c r="Z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/>
      <x:c r="N109" s="15"/>
      <x:c r="O109" s="15"/>
      <x:c r="P109" s="15"/>
      <x:c r="Q109" s="15"/>
      <x:c r="R109" s="15"/>
      <x:c r="S109" s="15"/>
      <x:c r="T109" s="15"/>
      <x:c r="U109" s="15"/>
      <x:c r="V109" s="15"/>
      <x:c r="W109" s="15"/>
      <x:c r="X109" s="15"/>
      <x:c r="Y109" s="15"/>
      <x:c r="Z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/>
      <x:c r="N110" s="15"/>
      <x:c r="O110" s="15"/>
      <x:c r="P110" s="15"/>
      <x:c r="Q110" s="15"/>
      <x:c r="R110" s="15"/>
      <x:c r="S110" s="15"/>
      <x:c r="T110" s="15"/>
      <x:c r="U110" s="15"/>
      <x:c r="V110" s="15"/>
      <x:c r="W110" s="15"/>
      <x:c r="X110" s="15"/>
      <x:c r="Y110" s="15"/>
      <x:c r="Z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/>
      <x:c r="N111" s="15"/>
      <x:c r="O111" s="15"/>
      <x:c r="P111" s="15"/>
      <x:c r="Q111" s="15"/>
      <x:c r="R111" s="15"/>
      <x:c r="S111" s="15"/>
      <x:c r="T111" s="15"/>
      <x:c r="U111" s="15"/>
      <x:c r="V111" s="15"/>
      <x:c r="W111" s="15"/>
      <x:c r="X111" s="15"/>
      <x:c r="Y111" s="15"/>
      <x:c r="Z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/>
      <x:c r="N112" s="15"/>
      <x:c r="O112" s="15"/>
      <x:c r="P112" s="15"/>
      <x:c r="Q112" s="15"/>
      <x:c r="R112" s="15"/>
      <x:c r="S112" s="15"/>
      <x:c r="T112" s="15"/>
      <x:c r="U112" s="15"/>
      <x:c r="V112" s="15"/>
      <x:c r="W112" s="15"/>
      <x:c r="X112" s="15"/>
      <x:c r="Y112" s="15"/>
      <x:c r="Z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/>
      <x:c r="N113" s="15"/>
      <x:c r="O113" s="15"/>
      <x:c r="P113" s="15"/>
      <x:c r="Q113" s="15"/>
      <x:c r="R113" s="15"/>
      <x:c r="S113" s="15"/>
      <x:c r="T113" s="15"/>
      <x:c r="U113" s="15"/>
      <x:c r="V113" s="15"/>
      <x:c r="W113" s="15"/>
      <x:c r="X113" s="15"/>
      <x:c r="Y113" s="15"/>
      <x:c r="Z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/>
      <x:c r="N114" s="15"/>
      <x:c r="O114" s="15"/>
      <x:c r="P114" s="15"/>
      <x:c r="Q114" s="15"/>
      <x:c r="R114" s="15"/>
      <x:c r="S114" s="15"/>
      <x:c r="T114" s="15"/>
      <x:c r="U114" s="15"/>
      <x:c r="V114" s="15"/>
      <x:c r="W114" s="15"/>
      <x:c r="X114" s="15"/>
      <x:c r="Y114" s="15"/>
      <x:c r="Z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/>
      <x:c r="N115" s="15"/>
      <x:c r="O115" s="15"/>
      <x:c r="P115" s="15"/>
      <x:c r="Q115" s="15"/>
      <x:c r="R115" s="15"/>
      <x:c r="S115" s="15"/>
      <x:c r="T115" s="15"/>
      <x:c r="U115" s="15"/>
      <x:c r="V115" s="15"/>
      <x:c r="W115" s="15"/>
      <x:c r="X115" s="15"/>
      <x:c r="Y115" s="15"/>
      <x:c r="Z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/>
      <x:c r="N116" s="15"/>
      <x:c r="O116" s="15"/>
      <x:c r="P116" s="15"/>
      <x:c r="Q116" s="15"/>
      <x:c r="R116" s="15"/>
      <x:c r="S116" s="15"/>
      <x:c r="T116" s="15"/>
      <x:c r="U116" s="15"/>
      <x:c r="V116" s="15"/>
      <x:c r="W116" s="15"/>
      <x:c r="X116" s="15"/>
      <x:c r="Y116" s="15"/>
      <x:c r="Z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/>
      <x:c r="N117" s="15"/>
      <x:c r="O117" s="15"/>
      <x:c r="P117" s="15"/>
      <x:c r="Q117" s="15"/>
      <x:c r="R117" s="15"/>
      <x:c r="S117" s="15"/>
      <x:c r="T117" s="15"/>
      <x:c r="U117" s="15"/>
      <x:c r="V117" s="15"/>
      <x:c r="W117" s="15"/>
      <x:c r="X117" s="15"/>
      <x:c r="Y117" s="15"/>
      <x:c r="Z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/>
      <x:c r="N118" s="15"/>
      <x:c r="O118" s="15"/>
      <x:c r="P118" s="15"/>
      <x:c r="Q118" s="15"/>
      <x:c r="R118" s="15"/>
      <x:c r="S118" s="15"/>
      <x:c r="T118" s="15"/>
      <x:c r="U118" s="15"/>
      <x:c r="V118" s="15"/>
      <x:c r="W118" s="15"/>
      <x:c r="X118" s="15"/>
      <x:c r="Y118" s="15"/>
      <x:c r="Z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/>
      <x:c r="N119" s="15"/>
      <x:c r="O119" s="15"/>
      <x:c r="P119" s="15"/>
      <x:c r="Q119" s="15"/>
      <x:c r="R119" s="15"/>
      <x:c r="S119" s="15"/>
      <x:c r="T119" s="15"/>
      <x:c r="U119" s="15"/>
      <x:c r="V119" s="15"/>
      <x:c r="W119" s="15"/>
      <x:c r="X119" s="15"/>
      <x:c r="Y119" s="15"/>
      <x:c r="Z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/>
      <x:c r="N120" s="15"/>
      <x:c r="O120" s="15"/>
      <x:c r="P120" s="15"/>
      <x:c r="Q120" s="15"/>
      <x:c r="R120" s="15"/>
      <x:c r="S120" s="15"/>
      <x:c r="T120" s="15"/>
      <x:c r="U120" s="15"/>
      <x:c r="V120" s="15"/>
      <x:c r="W120" s="15"/>
      <x:c r="X120" s="15"/>
      <x:c r="Y120" s="15"/>
      <x:c r="Z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/>
      <x:c r="N121" s="15"/>
      <x:c r="O121" s="15"/>
      <x:c r="P121" s="15"/>
      <x:c r="Q121" s="15"/>
      <x:c r="R121" s="15"/>
      <x:c r="S121" s="15"/>
      <x:c r="T121" s="15"/>
      <x:c r="U121" s="15"/>
      <x:c r="V121" s="15"/>
      <x:c r="W121" s="15"/>
      <x:c r="X121" s="15"/>
      <x:c r="Y121" s="15"/>
      <x:c r="Z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/>
      <x:c r="N122" s="15"/>
      <x:c r="O122" s="15"/>
      <x:c r="P122" s="15"/>
      <x:c r="Q122" s="15"/>
      <x:c r="R122" s="15"/>
      <x:c r="S122" s="15"/>
      <x:c r="T122" s="15"/>
      <x:c r="U122" s="15"/>
      <x:c r="V122" s="15"/>
      <x:c r="W122" s="15"/>
      <x:c r="X122" s="15"/>
      <x:c r="Y122" s="15"/>
      <x:c r="Z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/>
      <x:c r="N123" s="15"/>
      <x:c r="O123" s="15"/>
      <x:c r="P123" s="15"/>
      <x:c r="Q123" s="15"/>
      <x:c r="R123" s="15"/>
      <x:c r="S123" s="15"/>
      <x:c r="T123" s="15"/>
      <x:c r="U123" s="15"/>
      <x:c r="V123" s="15"/>
      <x:c r="W123" s="15"/>
      <x:c r="X123" s="15"/>
      <x:c r="Y123" s="15"/>
      <x:c r="Z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/>
      <x:c r="N124" s="15"/>
      <x:c r="O124" s="15"/>
      <x:c r="P124" s="15"/>
      <x:c r="Q124" s="15"/>
      <x:c r="R124" s="15"/>
      <x:c r="S124" s="15"/>
      <x:c r="T124" s="15"/>
      <x:c r="U124" s="15"/>
      <x:c r="V124" s="15"/>
      <x:c r="W124" s="15"/>
      <x:c r="X124" s="15"/>
      <x:c r="Y124" s="15"/>
      <x:c r="Z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/>
      <x:c r="N125" s="15"/>
      <x:c r="O125" s="15"/>
      <x:c r="P125" s="15"/>
      <x:c r="Q125" s="15"/>
      <x:c r="R125" s="15"/>
      <x:c r="S125" s="15"/>
      <x:c r="T125" s="15"/>
      <x:c r="U125" s="15"/>
      <x:c r="V125" s="15"/>
      <x:c r="W125" s="15"/>
      <x:c r="X125" s="15"/>
      <x:c r="Y125" s="15"/>
      <x:c r="Z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/>
      <x:c r="N126" s="15"/>
      <x:c r="O126" s="15"/>
      <x:c r="P126" s="15"/>
      <x:c r="Q126" s="15"/>
      <x:c r="R126" s="15"/>
      <x:c r="S126" s="15"/>
      <x:c r="T126" s="15"/>
      <x:c r="U126" s="15"/>
      <x:c r="V126" s="15"/>
      <x:c r="W126" s="15"/>
      <x:c r="X126" s="15"/>
      <x:c r="Y126" s="15"/>
      <x:c r="Z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/>
      <x:c r="N127" s="15"/>
      <x:c r="O127" s="15"/>
      <x:c r="P127" s="15"/>
      <x:c r="Q127" s="15"/>
      <x:c r="R127" s="15"/>
      <x:c r="S127" s="15"/>
      <x:c r="T127" s="15"/>
      <x:c r="U127" s="15"/>
      <x:c r="V127" s="15"/>
      <x:c r="W127" s="15"/>
      <x:c r="X127" s="15"/>
      <x:c r="Y127" s="15"/>
      <x:c r="Z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/>
      <x:c r="N128" s="15"/>
      <x:c r="O128" s="15"/>
      <x:c r="P128" s="15"/>
      <x:c r="Q128" s="15"/>
      <x:c r="R128" s="15"/>
      <x:c r="S128" s="15"/>
      <x:c r="T128" s="15"/>
      <x:c r="U128" s="15"/>
      <x:c r="V128" s="15"/>
      <x:c r="W128" s="15"/>
      <x:c r="X128" s="15"/>
      <x:c r="Y128" s="15"/>
      <x:c r="Z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/>
      <x:c r="N129" s="15"/>
      <x:c r="O129" s="15"/>
      <x:c r="P129" s="15"/>
      <x:c r="Q129" s="15"/>
      <x:c r="R129" s="15"/>
      <x:c r="S129" s="15"/>
      <x:c r="T129" s="15"/>
      <x:c r="U129" s="15"/>
      <x:c r="V129" s="15"/>
      <x:c r="W129" s="15"/>
      <x:c r="X129" s="15"/>
      <x:c r="Y129" s="15"/>
      <x:c r="Z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/>
      <x:c r="N130" s="15"/>
      <x:c r="O130" s="15"/>
      <x:c r="P130" s="15"/>
      <x:c r="Q130" s="15"/>
      <x:c r="R130" s="15"/>
      <x:c r="S130" s="15"/>
      <x:c r="T130" s="15"/>
      <x:c r="U130" s="15"/>
      <x:c r="V130" s="15"/>
      <x:c r="W130" s="15"/>
      <x:c r="X130" s="15"/>
      <x:c r="Y130" s="15"/>
      <x:c r="Z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/>
      <x:c r="N131" s="15"/>
      <x:c r="O131" s="15"/>
      <x:c r="P131" s="15"/>
      <x:c r="Q131" s="15"/>
      <x:c r="R131" s="15"/>
      <x:c r="S131" s="15"/>
      <x:c r="T131" s="15"/>
      <x:c r="U131" s="15"/>
      <x:c r="V131" s="15"/>
      <x:c r="W131" s="15"/>
      <x:c r="X131" s="15"/>
      <x:c r="Y131" s="15"/>
      <x:c r="Z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/>
      <x:c r="N132" s="15"/>
      <x:c r="O132" s="15"/>
      <x:c r="P132" s="15"/>
      <x:c r="Q132" s="15"/>
      <x:c r="R132" s="15"/>
      <x:c r="S132" s="15"/>
      <x:c r="T132" s="15"/>
      <x:c r="U132" s="15"/>
      <x:c r="V132" s="15"/>
      <x:c r="W132" s="15"/>
      <x:c r="X132" s="15"/>
      <x:c r="Y132" s="15"/>
      <x:c r="Z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/>
      <x:c r="N133" s="15"/>
      <x:c r="O133" s="15"/>
      <x:c r="P133" s="15"/>
      <x:c r="Q133" s="15"/>
      <x:c r="R133" s="15"/>
      <x:c r="S133" s="15"/>
      <x:c r="T133" s="15"/>
      <x:c r="U133" s="15"/>
      <x:c r="V133" s="15"/>
      <x:c r="W133" s="15"/>
      <x:c r="X133" s="15"/>
      <x:c r="Y133" s="15"/>
      <x:c r="Z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/>
      <x:c r="N134" s="15"/>
      <x:c r="O134" s="15"/>
      <x:c r="P134" s="15"/>
      <x:c r="Q134" s="15"/>
      <x:c r="R134" s="15"/>
      <x:c r="S134" s="15"/>
      <x:c r="T134" s="15"/>
      <x:c r="U134" s="15"/>
      <x:c r="V134" s="15"/>
      <x:c r="W134" s="15"/>
      <x:c r="X134" s="15"/>
      <x:c r="Y134" s="15"/>
      <x:c r="Z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/>
      <x:c r="N135" s="15"/>
      <x:c r="O135" s="15"/>
      <x:c r="P135" s="15"/>
      <x:c r="Q135" s="15"/>
      <x:c r="R135" s="15"/>
      <x:c r="S135" s="15"/>
      <x:c r="T135" s="15"/>
      <x:c r="U135" s="15"/>
      <x:c r="V135" s="15"/>
      <x:c r="W135" s="15"/>
      <x:c r="X135" s="15"/>
      <x:c r="Y135" s="15"/>
      <x:c r="Z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/>
      <x:c r="N136" s="15"/>
      <x:c r="O136" s="15"/>
      <x:c r="P136" s="15"/>
      <x:c r="Q136" s="15"/>
      <x:c r="R136" s="15"/>
      <x:c r="S136" s="15"/>
      <x:c r="T136" s="15"/>
      <x:c r="U136" s="15"/>
      <x:c r="V136" s="15"/>
      <x:c r="W136" s="15"/>
      <x:c r="X136" s="15"/>
      <x:c r="Y136" s="15"/>
      <x:c r="Z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/>
      <x:c r="N137" s="15"/>
      <x:c r="O137" s="15"/>
      <x:c r="P137" s="15"/>
      <x:c r="Q137" s="15"/>
      <x:c r="R137" s="15"/>
      <x:c r="S137" s="15"/>
      <x:c r="T137" s="15"/>
      <x:c r="U137" s="15"/>
      <x:c r="V137" s="15"/>
      <x:c r="W137" s="15"/>
      <x:c r="X137" s="15"/>
      <x:c r="Y137" s="15"/>
      <x:c r="Z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/>
      <x:c r="N138" s="15"/>
      <x:c r="O138" s="15"/>
      <x:c r="P138" s="15"/>
      <x:c r="Q138" s="15"/>
      <x:c r="R138" s="15"/>
      <x:c r="S138" s="15"/>
      <x:c r="T138" s="15"/>
      <x:c r="U138" s="15"/>
      <x:c r="V138" s="15"/>
      <x:c r="W138" s="15"/>
      <x:c r="X138" s="15"/>
      <x:c r="Y138" s="15"/>
      <x:c r="Z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/>
      <x:c r="N139" s="15"/>
      <x:c r="O139" s="15"/>
      <x:c r="P139" s="15"/>
      <x:c r="Q139" s="15"/>
      <x:c r="R139" s="15"/>
      <x:c r="S139" s="15"/>
      <x:c r="T139" s="15"/>
      <x:c r="U139" s="15"/>
      <x:c r="V139" s="15"/>
      <x:c r="W139" s="15"/>
      <x:c r="X139" s="15"/>
      <x:c r="Y139" s="15"/>
      <x:c r="Z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/>
      <x:c r="N140" s="15"/>
      <x:c r="O140" s="15"/>
      <x:c r="P140" s="15"/>
      <x:c r="Q140" s="15"/>
      <x:c r="R140" s="15"/>
      <x:c r="S140" s="15"/>
      <x:c r="T140" s="15"/>
      <x:c r="U140" s="15"/>
      <x:c r="V140" s="15"/>
      <x:c r="W140" s="15"/>
      <x:c r="X140" s="15"/>
      <x:c r="Y140" s="15"/>
      <x:c r="Z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/>
      <x:c r="N141" s="15"/>
      <x:c r="O141" s="15"/>
      <x:c r="P141" s="15"/>
      <x:c r="Q141" s="15"/>
      <x:c r="R141" s="15"/>
      <x:c r="S141" s="15"/>
      <x:c r="T141" s="15"/>
      <x:c r="U141" s="15"/>
      <x:c r="V141" s="15"/>
      <x:c r="W141" s="15"/>
      <x:c r="X141" s="15"/>
      <x:c r="Y141" s="15"/>
      <x:c r="Z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/>
      <x:c r="N142" s="15"/>
      <x:c r="O142" s="15"/>
      <x:c r="P142" s="15"/>
      <x:c r="Q142" s="15"/>
      <x:c r="R142" s="15"/>
      <x:c r="S142" s="15"/>
      <x:c r="T142" s="15"/>
      <x:c r="U142" s="15"/>
      <x:c r="V142" s="15"/>
      <x:c r="W142" s="15"/>
      <x:c r="X142" s="15"/>
      <x:c r="Y142" s="15"/>
      <x:c r="Z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/>
      <x:c r="N143" s="15"/>
      <x:c r="O143" s="15"/>
      <x:c r="P143" s="15"/>
      <x:c r="Q143" s="15"/>
      <x:c r="R143" s="15"/>
      <x:c r="S143" s="15"/>
      <x:c r="T143" s="15"/>
      <x:c r="U143" s="15"/>
      <x:c r="V143" s="15"/>
      <x:c r="W143" s="15"/>
      <x:c r="X143" s="15"/>
      <x:c r="Y143" s="15"/>
      <x:c r="Z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/>
      <x:c r="N144" s="15"/>
      <x:c r="O144" s="15"/>
      <x:c r="P144" s="15"/>
      <x:c r="Q144" s="15"/>
      <x:c r="R144" s="15"/>
      <x:c r="S144" s="15"/>
      <x:c r="T144" s="15"/>
      <x:c r="U144" s="15"/>
      <x:c r="V144" s="15"/>
      <x:c r="W144" s="15"/>
      <x:c r="X144" s="15"/>
      <x:c r="Y144" s="15"/>
      <x:c r="Z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/>
      <x:c r="N145" s="15"/>
      <x:c r="O145" s="15"/>
      <x:c r="P145" s="15"/>
      <x:c r="Q145" s="15"/>
      <x:c r="R145" s="15"/>
      <x:c r="S145" s="15"/>
      <x:c r="T145" s="15"/>
      <x:c r="U145" s="15"/>
      <x:c r="V145" s="15"/>
      <x:c r="W145" s="15"/>
      <x:c r="X145" s="15"/>
      <x:c r="Y145" s="15"/>
      <x:c r="Z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/>
      <x:c r="N146" s="15"/>
      <x:c r="O146" s="15"/>
      <x:c r="P146" s="15"/>
      <x:c r="Q146" s="15"/>
      <x:c r="R146" s="15"/>
      <x:c r="S146" s="15"/>
      <x:c r="T146" s="15"/>
      <x:c r="U146" s="15"/>
      <x:c r="V146" s="15"/>
      <x:c r="W146" s="15"/>
      <x:c r="X146" s="15"/>
      <x:c r="Y146" s="15"/>
      <x:c r="Z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/>
      <x:c r="N147" s="15"/>
      <x:c r="O147" s="15"/>
      <x:c r="P147" s="15"/>
      <x:c r="Q147" s="15"/>
      <x:c r="R147" s="15"/>
      <x:c r="S147" s="15"/>
      <x:c r="T147" s="15"/>
      <x:c r="U147" s="15"/>
      <x:c r="V147" s="15"/>
      <x:c r="W147" s="15"/>
      <x:c r="X147" s="15"/>
      <x:c r="Y147" s="15"/>
      <x:c r="Z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/>
      <x:c r="N148" s="15"/>
      <x:c r="O148" s="15"/>
      <x:c r="P148" s="15"/>
      <x:c r="Q148" s="15"/>
      <x:c r="R148" s="15"/>
      <x:c r="S148" s="15"/>
      <x:c r="T148" s="15"/>
      <x:c r="U148" s="15"/>
      <x:c r="V148" s="15"/>
      <x:c r="W148" s="15"/>
      <x:c r="X148" s="15"/>
      <x:c r="Y148" s="15"/>
      <x:c r="Z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/>
      <x:c r="N149" s="15"/>
      <x:c r="O149" s="15"/>
      <x:c r="P149" s="15"/>
      <x:c r="Q149" s="15"/>
      <x:c r="R149" s="15"/>
      <x:c r="S149" s="15"/>
      <x:c r="T149" s="15"/>
      <x:c r="U149" s="15"/>
      <x:c r="V149" s="15"/>
      <x:c r="W149" s="15"/>
      <x:c r="X149" s="15"/>
      <x:c r="Y149" s="15"/>
      <x:c r="Z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/>
      <x:c r="N150" s="15"/>
      <x:c r="O150" s="15"/>
      <x:c r="P150" s="15"/>
      <x:c r="Q150" s="15"/>
      <x:c r="R150" s="15"/>
      <x:c r="S150" s="15"/>
      <x:c r="T150" s="15"/>
      <x:c r="U150" s="15"/>
      <x:c r="V150" s="15"/>
      <x:c r="W150" s="15"/>
      <x:c r="X150" s="15"/>
      <x:c r="Y150" s="15"/>
      <x:c r="Z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/>
      <x:c r="N151" s="15"/>
      <x:c r="O151" s="15"/>
      <x:c r="P151" s="15"/>
      <x:c r="Q151" s="15"/>
      <x:c r="R151" s="15"/>
      <x:c r="S151" s="15"/>
      <x:c r="T151" s="15"/>
      <x:c r="U151" s="15"/>
      <x:c r="V151" s="15"/>
      <x:c r="W151" s="15"/>
      <x:c r="X151" s="15"/>
      <x:c r="Y151" s="15"/>
      <x:c r="Z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/>
      <x:c r="N152" s="15"/>
      <x:c r="O152" s="15"/>
      <x:c r="P152" s="15"/>
      <x:c r="Q152" s="15"/>
      <x:c r="R152" s="15"/>
      <x:c r="S152" s="15"/>
      <x:c r="T152" s="15"/>
      <x:c r="U152" s="15"/>
      <x:c r="V152" s="15"/>
      <x:c r="W152" s="15"/>
      <x:c r="X152" s="15"/>
      <x:c r="Y152" s="15"/>
      <x:c r="Z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/>
      <x:c r="N153" s="15"/>
      <x:c r="O153" s="15"/>
      <x:c r="P153" s="15"/>
      <x:c r="Q153" s="15"/>
      <x:c r="R153" s="15"/>
      <x:c r="S153" s="15"/>
      <x:c r="T153" s="15"/>
      <x:c r="U153" s="15"/>
      <x:c r="V153" s="15"/>
      <x:c r="W153" s="15"/>
      <x:c r="X153" s="15"/>
      <x:c r="Y153" s="15"/>
      <x:c r="Z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/>
      <x:c r="N154" s="15"/>
      <x:c r="O154" s="15"/>
      <x:c r="P154" s="15"/>
      <x:c r="Q154" s="15"/>
      <x:c r="R154" s="15"/>
      <x:c r="S154" s="15"/>
      <x:c r="T154" s="15"/>
      <x:c r="U154" s="15"/>
      <x:c r="V154" s="15"/>
      <x:c r="W154" s="15"/>
      <x:c r="X154" s="15"/>
      <x:c r="Y154" s="15"/>
      <x:c r="Z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/>
      <x:c r="N155" s="15"/>
      <x:c r="O155" s="15"/>
      <x:c r="P155" s="15"/>
      <x:c r="Q155" s="15"/>
      <x:c r="R155" s="15"/>
      <x:c r="S155" s="15"/>
      <x:c r="T155" s="15"/>
      <x:c r="U155" s="15"/>
      <x:c r="V155" s="15"/>
      <x:c r="W155" s="15"/>
      <x:c r="X155" s="15"/>
      <x:c r="Y155" s="15"/>
      <x:c r="Z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/>
      <x:c r="N156" s="15"/>
      <x:c r="O156" s="15"/>
      <x:c r="P156" s="15"/>
      <x:c r="Q156" s="15"/>
      <x:c r="R156" s="15"/>
      <x:c r="S156" s="15"/>
      <x:c r="T156" s="15"/>
      <x:c r="U156" s="15"/>
      <x:c r="V156" s="15"/>
      <x:c r="W156" s="15"/>
      <x:c r="X156" s="15"/>
      <x:c r="Y156" s="15"/>
      <x:c r="Z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/>
      <x:c r="N157" s="15"/>
      <x:c r="O157" s="15"/>
      <x:c r="P157" s="15"/>
      <x:c r="Q157" s="15"/>
      <x:c r="R157" s="15"/>
      <x:c r="S157" s="15"/>
      <x:c r="T157" s="15"/>
      <x:c r="U157" s="15"/>
      <x:c r="V157" s="15"/>
      <x:c r="W157" s="15"/>
      <x:c r="X157" s="15"/>
      <x:c r="Y157" s="15"/>
      <x:c r="Z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/>
      <x:c r="N158" s="15"/>
      <x:c r="O158" s="15"/>
      <x:c r="P158" s="15"/>
      <x:c r="Q158" s="15"/>
      <x:c r="R158" s="15"/>
      <x:c r="S158" s="15"/>
      <x:c r="T158" s="15"/>
      <x:c r="U158" s="15"/>
      <x:c r="V158" s="15"/>
      <x:c r="W158" s="15"/>
      <x:c r="X158" s="15"/>
      <x:c r="Y158" s="15"/>
      <x:c r="Z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/>
      <x:c r="N159" s="15"/>
      <x:c r="O159" s="15"/>
      <x:c r="P159" s="15"/>
      <x:c r="Q159" s="15"/>
      <x:c r="R159" s="15"/>
      <x:c r="S159" s="15"/>
      <x:c r="T159" s="15"/>
      <x:c r="U159" s="15"/>
      <x:c r="V159" s="15"/>
      <x:c r="W159" s="15"/>
      <x:c r="X159" s="15"/>
      <x:c r="Y159" s="15"/>
      <x:c r="Z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/>
      <x:c r="N160" s="15"/>
      <x:c r="O160" s="15"/>
      <x:c r="P160" s="15"/>
      <x:c r="Q160" s="15"/>
      <x:c r="R160" s="15"/>
      <x:c r="S160" s="15"/>
      <x:c r="T160" s="15"/>
      <x:c r="U160" s="15"/>
      <x:c r="V160" s="15"/>
      <x:c r="W160" s="15"/>
      <x:c r="X160" s="15"/>
      <x:c r="Y160" s="15"/>
      <x:c r="Z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/>
      <x:c r="N161" s="15"/>
      <x:c r="O161" s="15"/>
      <x:c r="P161" s="15"/>
      <x:c r="Q161" s="15"/>
      <x:c r="R161" s="15"/>
      <x:c r="S161" s="15"/>
      <x:c r="T161" s="15"/>
      <x:c r="U161" s="15"/>
      <x:c r="V161" s="15"/>
      <x:c r="W161" s="15"/>
      <x:c r="X161" s="15"/>
      <x:c r="Y161" s="15"/>
      <x:c r="Z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/>
      <x:c r="N162" s="15"/>
      <x:c r="O162" s="15"/>
      <x:c r="P162" s="15"/>
      <x:c r="Q162" s="15"/>
      <x:c r="R162" s="15"/>
      <x:c r="S162" s="15"/>
      <x:c r="T162" s="15"/>
      <x:c r="U162" s="15"/>
      <x:c r="V162" s="15"/>
      <x:c r="W162" s="15"/>
      <x:c r="X162" s="15"/>
      <x:c r="Y162" s="15"/>
      <x:c r="Z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/>
      <x:c r="N163" s="15"/>
      <x:c r="O163" s="15"/>
      <x:c r="P163" s="15"/>
      <x:c r="Q163" s="15"/>
      <x:c r="R163" s="15"/>
      <x:c r="S163" s="15"/>
      <x:c r="T163" s="15"/>
      <x:c r="U163" s="15"/>
      <x:c r="V163" s="15"/>
      <x:c r="W163" s="15"/>
      <x:c r="X163" s="15"/>
      <x:c r="Y163" s="15"/>
      <x:c r="Z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/>
      <x:c r="N164" s="15"/>
      <x:c r="O164" s="15"/>
      <x:c r="P164" s="15"/>
      <x:c r="Q164" s="15"/>
      <x:c r="R164" s="15"/>
      <x:c r="S164" s="15"/>
      <x:c r="T164" s="15"/>
      <x:c r="U164" s="15"/>
      <x:c r="V164" s="15"/>
      <x:c r="W164" s="15"/>
      <x:c r="X164" s="15"/>
      <x:c r="Y164" s="15"/>
      <x:c r="Z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/>
      <x:c r="N165" s="15"/>
      <x:c r="O165" s="15"/>
      <x:c r="P165" s="15"/>
      <x:c r="Q165" s="15"/>
      <x:c r="R165" s="15"/>
      <x:c r="S165" s="15"/>
      <x:c r="T165" s="15"/>
      <x:c r="U165" s="15"/>
      <x:c r="V165" s="15"/>
      <x:c r="W165" s="15"/>
      <x:c r="X165" s="15"/>
      <x:c r="Y165" s="15"/>
      <x:c r="Z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/>
      <x:c r="N166" s="15"/>
      <x:c r="O166" s="15"/>
      <x:c r="P166" s="15"/>
      <x:c r="Q166" s="15"/>
      <x:c r="R166" s="15"/>
      <x:c r="S166" s="15"/>
      <x:c r="T166" s="15"/>
      <x:c r="U166" s="15"/>
      <x:c r="V166" s="15"/>
      <x:c r="W166" s="15"/>
      <x:c r="X166" s="15"/>
      <x:c r="Y166" s="15"/>
      <x:c r="Z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/>
      <x:c r="N167" s="15"/>
      <x:c r="O167" s="15"/>
      <x:c r="P167" s="15"/>
      <x:c r="Q167" s="15"/>
      <x:c r="R167" s="15"/>
      <x:c r="S167" s="15"/>
      <x:c r="T167" s="15"/>
      <x:c r="U167" s="15"/>
      <x:c r="V167" s="15"/>
      <x:c r="W167" s="15"/>
      <x:c r="X167" s="15"/>
      <x:c r="Y167" s="15"/>
      <x:c r="Z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/>
      <x:c r="N168" s="15"/>
      <x:c r="O168" s="15"/>
      <x:c r="P168" s="15"/>
      <x:c r="Q168" s="15"/>
      <x:c r="R168" s="15"/>
      <x:c r="S168" s="15"/>
      <x:c r="T168" s="15"/>
      <x:c r="U168" s="15"/>
      <x:c r="V168" s="15"/>
      <x:c r="W168" s="15"/>
      <x:c r="X168" s="15"/>
      <x:c r="Y168" s="15"/>
      <x:c r="Z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/>
      <x:c r="N169" s="15"/>
      <x:c r="O169" s="15"/>
      <x:c r="P169" s="15"/>
      <x:c r="Q169" s="15"/>
      <x:c r="R169" s="15"/>
      <x:c r="S169" s="15"/>
      <x:c r="T169" s="15"/>
      <x:c r="U169" s="15"/>
      <x:c r="V169" s="15"/>
      <x:c r="W169" s="15"/>
      <x:c r="X169" s="15"/>
      <x:c r="Y169" s="15"/>
      <x:c r="Z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/>
      <x:c r="N170" s="15"/>
      <x:c r="O170" s="15"/>
      <x:c r="P170" s="15"/>
      <x:c r="Q170" s="15"/>
      <x:c r="R170" s="15"/>
      <x:c r="S170" s="15"/>
      <x:c r="T170" s="15"/>
      <x:c r="U170" s="15"/>
      <x:c r="V170" s="15"/>
      <x:c r="W170" s="15"/>
      <x:c r="X170" s="15"/>
      <x:c r="Y170" s="15"/>
      <x:c r="Z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/>
      <x:c r="N171" s="15"/>
      <x:c r="O171" s="15"/>
      <x:c r="P171" s="15"/>
      <x:c r="Q171" s="15"/>
      <x:c r="R171" s="15"/>
      <x:c r="S171" s="15"/>
      <x:c r="T171" s="15"/>
      <x:c r="U171" s="15"/>
      <x:c r="V171" s="15"/>
      <x:c r="W171" s="15"/>
      <x:c r="X171" s="15"/>
      <x:c r="Y171" s="15"/>
      <x:c r="Z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/>
      <x:c r="N172" s="15"/>
      <x:c r="O172" s="15"/>
      <x:c r="P172" s="15"/>
      <x:c r="Q172" s="15"/>
      <x:c r="R172" s="15"/>
      <x:c r="S172" s="15"/>
      <x:c r="T172" s="15"/>
      <x:c r="U172" s="15"/>
      <x:c r="V172" s="15"/>
      <x:c r="W172" s="15"/>
      <x:c r="X172" s="15"/>
      <x:c r="Y172" s="15"/>
      <x:c r="Z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/>
      <x:c r="N173" s="15"/>
      <x:c r="O173" s="15"/>
      <x:c r="P173" s="15"/>
      <x:c r="Q173" s="15"/>
      <x:c r="R173" s="15"/>
      <x:c r="S173" s="15"/>
      <x:c r="T173" s="15"/>
      <x:c r="U173" s="15"/>
      <x:c r="V173" s="15"/>
      <x:c r="W173" s="15"/>
      <x:c r="X173" s="15"/>
      <x:c r="Y173" s="15"/>
      <x:c r="Z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/>
      <x:c r="N174" s="15"/>
      <x:c r="O174" s="15"/>
      <x:c r="P174" s="15"/>
      <x:c r="Q174" s="15"/>
      <x:c r="R174" s="15"/>
      <x:c r="S174" s="15"/>
      <x:c r="T174" s="15"/>
      <x:c r="U174" s="15"/>
      <x:c r="V174" s="15"/>
      <x:c r="W174" s="15"/>
      <x:c r="X174" s="15"/>
      <x:c r="Y174" s="15"/>
      <x:c r="Z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/>
      <x:c r="N175" s="15"/>
      <x:c r="O175" s="15"/>
      <x:c r="P175" s="15"/>
      <x:c r="Q175" s="15"/>
      <x:c r="R175" s="15"/>
      <x:c r="S175" s="15"/>
      <x:c r="T175" s="15"/>
      <x:c r="U175" s="15"/>
      <x:c r="V175" s="15"/>
      <x:c r="W175" s="15"/>
      <x:c r="X175" s="15"/>
      <x:c r="Y175" s="15"/>
      <x:c r="Z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/>
      <x:c r="N176" s="15"/>
      <x:c r="O176" s="15"/>
      <x:c r="P176" s="15"/>
      <x:c r="Q176" s="15"/>
      <x:c r="R176" s="15"/>
      <x:c r="S176" s="15"/>
      <x:c r="T176" s="15"/>
      <x:c r="U176" s="15"/>
      <x:c r="V176" s="15"/>
      <x:c r="W176" s="15"/>
      <x:c r="X176" s="15"/>
      <x:c r="Y176" s="15"/>
      <x:c r="Z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/>
      <x:c r="N177" s="15"/>
      <x:c r="O177" s="15"/>
      <x:c r="P177" s="15"/>
      <x:c r="Q177" s="15"/>
      <x:c r="R177" s="15"/>
      <x:c r="S177" s="15"/>
      <x:c r="T177" s="15"/>
      <x:c r="U177" s="15"/>
      <x:c r="V177" s="15"/>
      <x:c r="W177" s="15"/>
      <x:c r="X177" s="15"/>
      <x:c r="Y177" s="15"/>
      <x:c r="Z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/>
      <x:c r="N178" s="15"/>
      <x:c r="O178" s="15"/>
      <x:c r="P178" s="15"/>
      <x:c r="Q178" s="15"/>
      <x:c r="R178" s="15"/>
      <x:c r="S178" s="15"/>
      <x:c r="T178" s="15"/>
      <x:c r="U178" s="15"/>
      <x:c r="V178" s="15"/>
      <x:c r="W178" s="15"/>
      <x:c r="X178" s="15"/>
      <x:c r="Y178" s="15"/>
      <x:c r="Z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/>
      <x:c r="N179" s="15"/>
      <x:c r="O179" s="15"/>
      <x:c r="P179" s="15"/>
      <x:c r="Q179" s="15"/>
      <x:c r="R179" s="15"/>
      <x:c r="S179" s="15"/>
      <x:c r="T179" s="15"/>
      <x:c r="U179" s="15"/>
      <x:c r="V179" s="15"/>
      <x:c r="W179" s="15"/>
      <x:c r="X179" s="15"/>
      <x:c r="Y179" s="15"/>
      <x:c r="Z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/>
      <x:c r="N180" s="15"/>
      <x:c r="O180" s="15"/>
      <x:c r="P180" s="15"/>
      <x:c r="Q180" s="15"/>
      <x:c r="R180" s="15"/>
      <x:c r="S180" s="15"/>
      <x:c r="T180" s="15"/>
      <x:c r="U180" s="15"/>
      <x:c r="V180" s="15"/>
      <x:c r="W180" s="15"/>
      <x:c r="X180" s="15"/>
      <x:c r="Y180" s="15"/>
      <x:c r="Z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/>
      <x:c r="N181" s="15"/>
      <x:c r="O181" s="15"/>
      <x:c r="P181" s="15"/>
      <x:c r="Q181" s="15"/>
      <x:c r="R181" s="15"/>
      <x:c r="S181" s="15"/>
      <x:c r="T181" s="15"/>
      <x:c r="U181" s="15"/>
      <x:c r="V181" s="15"/>
      <x:c r="W181" s="15"/>
      <x:c r="X181" s="15"/>
      <x:c r="Y181" s="15"/>
      <x:c r="Z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/>
      <x:c r="N182" s="15"/>
      <x:c r="O182" s="15"/>
      <x:c r="P182" s="15"/>
      <x:c r="Q182" s="15"/>
      <x:c r="R182" s="15"/>
      <x:c r="S182" s="15"/>
      <x:c r="T182" s="15"/>
      <x:c r="U182" s="15"/>
      <x:c r="V182" s="15"/>
      <x:c r="W182" s="15"/>
      <x:c r="X182" s="15"/>
      <x:c r="Y182" s="15"/>
      <x:c r="Z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/>
      <x:c r="N183" s="15"/>
      <x:c r="O183" s="15"/>
      <x:c r="P183" s="15"/>
      <x:c r="Q183" s="15"/>
      <x:c r="R183" s="15"/>
      <x:c r="S183" s="15"/>
      <x:c r="T183" s="15"/>
      <x:c r="U183" s="15"/>
      <x:c r="V183" s="15"/>
      <x:c r="W183" s="15"/>
      <x:c r="X183" s="15"/>
      <x:c r="Y183" s="15"/>
      <x:c r="Z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/>
      <x:c r="N184" s="15"/>
      <x:c r="O184" s="15"/>
      <x:c r="P184" s="15"/>
      <x:c r="Q184" s="15"/>
      <x:c r="R184" s="15"/>
      <x:c r="S184" s="15"/>
      <x:c r="T184" s="15"/>
      <x:c r="U184" s="15"/>
      <x:c r="V184" s="15"/>
      <x:c r="W184" s="15"/>
      <x:c r="X184" s="15"/>
      <x:c r="Y184" s="15"/>
      <x:c r="Z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/>
      <x:c r="N185" s="15"/>
      <x:c r="O185" s="15"/>
      <x:c r="P185" s="15"/>
      <x:c r="Q185" s="15"/>
      <x:c r="R185" s="15"/>
      <x:c r="S185" s="15"/>
      <x:c r="T185" s="15"/>
      <x:c r="U185" s="15"/>
      <x:c r="V185" s="15"/>
      <x:c r="W185" s="15"/>
      <x:c r="X185" s="15"/>
      <x:c r="Y185" s="15"/>
      <x:c r="Z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/>
      <x:c r="N186" s="15"/>
      <x:c r="O186" s="15"/>
      <x:c r="P186" s="15"/>
      <x:c r="Q186" s="15"/>
      <x:c r="R186" s="15"/>
      <x:c r="S186" s="15"/>
      <x:c r="T186" s="15"/>
      <x:c r="U186" s="15"/>
      <x:c r="V186" s="15"/>
      <x:c r="W186" s="15"/>
      <x:c r="X186" s="15"/>
      <x:c r="Y186" s="15"/>
      <x:c r="Z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/>
      <x:c r="N187" s="15"/>
      <x:c r="O187" s="15"/>
      <x:c r="P187" s="15"/>
      <x:c r="Q187" s="15"/>
      <x:c r="R187" s="15"/>
      <x:c r="S187" s="15"/>
      <x:c r="T187" s="15"/>
      <x:c r="U187" s="15"/>
      <x:c r="V187" s="15"/>
      <x:c r="W187" s="15"/>
      <x:c r="X187" s="15"/>
      <x:c r="Y187" s="15"/>
      <x:c r="Z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/>
      <x:c r="N188" s="15"/>
      <x:c r="O188" s="15"/>
      <x:c r="P188" s="15"/>
      <x:c r="Q188" s="15"/>
      <x:c r="R188" s="15"/>
      <x:c r="S188" s="15"/>
      <x:c r="T188" s="15"/>
      <x:c r="U188" s="15"/>
      <x:c r="V188" s="15"/>
      <x:c r="W188" s="15"/>
      <x:c r="X188" s="15"/>
      <x:c r="Y188" s="15"/>
      <x:c r="Z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/>
      <x:c r="N189" s="15"/>
      <x:c r="O189" s="15"/>
      <x:c r="P189" s="15"/>
      <x:c r="Q189" s="15"/>
      <x:c r="R189" s="15"/>
      <x:c r="S189" s="15"/>
      <x:c r="T189" s="15"/>
      <x:c r="U189" s="15"/>
      <x:c r="V189" s="15"/>
      <x:c r="W189" s="15"/>
      <x:c r="X189" s="15"/>
      <x:c r="Y189" s="15"/>
      <x:c r="Z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/>
      <x:c r="N190" s="15"/>
      <x:c r="O190" s="15"/>
      <x:c r="P190" s="15"/>
      <x:c r="Q190" s="15"/>
      <x:c r="R190" s="15"/>
      <x:c r="S190" s="15"/>
      <x:c r="T190" s="15"/>
      <x:c r="U190" s="15"/>
      <x:c r="V190" s="15"/>
      <x:c r="W190" s="15"/>
      <x:c r="X190" s="15"/>
      <x:c r="Y190" s="15"/>
      <x:c r="Z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/>
      <x:c r="N191" s="15"/>
      <x:c r="O191" s="15"/>
      <x:c r="P191" s="15"/>
      <x:c r="Q191" s="15"/>
      <x:c r="R191" s="15"/>
      <x:c r="S191" s="15"/>
      <x:c r="T191" s="15"/>
      <x:c r="U191" s="15"/>
      <x:c r="V191" s="15"/>
      <x:c r="W191" s="15"/>
      <x:c r="X191" s="15"/>
      <x:c r="Y191" s="15"/>
      <x:c r="Z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/>
      <x:c r="N192" s="15"/>
      <x:c r="O192" s="15"/>
      <x:c r="P192" s="15"/>
      <x:c r="Q192" s="15"/>
      <x:c r="R192" s="15"/>
      <x:c r="S192" s="15"/>
      <x:c r="T192" s="15"/>
      <x:c r="U192" s="15"/>
      <x:c r="V192" s="15"/>
      <x:c r="W192" s="15"/>
      <x:c r="X192" s="15"/>
      <x:c r="Y192" s="15"/>
      <x:c r="Z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/>
      <x:c r="N193" s="15"/>
      <x:c r="O193" s="15"/>
      <x:c r="P193" s="15"/>
      <x:c r="Q193" s="15"/>
      <x:c r="R193" s="15"/>
      <x:c r="S193" s="15"/>
      <x:c r="T193" s="15"/>
      <x:c r="U193" s="15"/>
      <x:c r="V193" s="15"/>
      <x:c r="W193" s="15"/>
      <x:c r="X193" s="15"/>
      <x:c r="Y193" s="15"/>
      <x:c r="Z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/>
      <x:c r="N194" s="15"/>
      <x:c r="O194" s="15"/>
      <x:c r="P194" s="15"/>
      <x:c r="Q194" s="15"/>
      <x:c r="R194" s="15"/>
      <x:c r="S194" s="15"/>
      <x:c r="T194" s="15"/>
      <x:c r="U194" s="15"/>
      <x:c r="V194" s="15"/>
      <x:c r="W194" s="15"/>
      <x:c r="X194" s="15"/>
      <x:c r="Y194" s="15"/>
      <x:c r="Z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/>
      <x:c r="N195" s="15"/>
      <x:c r="O195" s="15"/>
      <x:c r="P195" s="15"/>
      <x:c r="Q195" s="15"/>
      <x:c r="R195" s="15"/>
      <x:c r="S195" s="15"/>
      <x:c r="T195" s="15"/>
      <x:c r="U195" s="15"/>
      <x:c r="V195" s="15"/>
      <x:c r="W195" s="15"/>
      <x:c r="X195" s="15"/>
      <x:c r="Y195" s="15"/>
      <x:c r="Z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/>
      <x:c r="N196" s="15"/>
      <x:c r="O196" s="15"/>
      <x:c r="P196" s="15"/>
      <x:c r="Q196" s="15"/>
      <x:c r="R196" s="15"/>
      <x:c r="S196" s="15"/>
      <x:c r="T196" s="15"/>
      <x:c r="U196" s="15"/>
      <x:c r="V196" s="15"/>
      <x:c r="W196" s="15"/>
      <x:c r="X196" s="15"/>
      <x:c r="Y196" s="15"/>
      <x:c r="Z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/>
      <x:c r="N197" s="15"/>
      <x:c r="O197" s="15"/>
      <x:c r="P197" s="15"/>
      <x:c r="Q197" s="15"/>
      <x:c r="R197" s="15"/>
      <x:c r="S197" s="15"/>
      <x:c r="T197" s="15"/>
      <x:c r="U197" s="15"/>
      <x:c r="V197" s="15"/>
      <x:c r="W197" s="15"/>
      <x:c r="X197" s="15"/>
      <x:c r="Y197" s="15"/>
      <x:c r="Z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/>
      <x:c r="N198" s="15"/>
      <x:c r="O198" s="15"/>
      <x:c r="P198" s="15"/>
      <x:c r="Q198" s="15"/>
      <x:c r="R198" s="15"/>
      <x:c r="S198" s="15"/>
      <x:c r="T198" s="15"/>
      <x:c r="U198" s="15"/>
      <x:c r="V198" s="15"/>
      <x:c r="W198" s="15"/>
      <x:c r="X198" s="15"/>
      <x:c r="Y198" s="15"/>
      <x:c r="Z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/>
      <x:c r="N199" s="15"/>
      <x:c r="O199" s="15"/>
      <x:c r="P199" s="15"/>
      <x:c r="Q199" s="15"/>
      <x:c r="R199" s="15"/>
      <x:c r="S199" s="15"/>
      <x:c r="T199" s="15"/>
      <x:c r="U199" s="15"/>
      <x:c r="V199" s="15"/>
      <x:c r="W199" s="15"/>
      <x:c r="X199" s="15"/>
      <x:c r="Y199" s="15"/>
      <x:c r="Z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/>
      <x:c r="N200" s="15"/>
      <x:c r="O200" s="15"/>
      <x:c r="P200" s="15"/>
      <x:c r="Q200" s="15"/>
      <x:c r="R200" s="15"/>
      <x:c r="S200" s="15"/>
      <x:c r="T200" s="15"/>
      <x:c r="U200" s="15"/>
      <x:c r="V200" s="15"/>
      <x:c r="W200" s="15"/>
      <x:c r="X200" s="15"/>
      <x:c r="Y200" s="15"/>
      <x:c r="Z200" s="15"/>
    </x:row>
  </x:sheetData>
  <x:pageMargins left="0.7" right="0.7" top="0.75" bottom="0.75" header="0.3" footer="0.3"/>
  <x:drawing xmlns:r="http://schemas.openxmlformats.org/officeDocument/2006/relationships" r:id="R2bd1031b658749aa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7.5" hidden="0" customWidth="1"/>
    <x:col min="3" max="3" width="37.5" hidden="0" customWidth="1"/>
    <x:col min="4" max="4" width="45" hidden="0" customWidth="1"/>
    <x:col min="5" max="5" width="30" hidden="0" customWidth="1"/>
    <x:col min="6" max="6" width="40" hidden="0" customWidth="1"/>
    <x:col min="7" max="7" width="37.5" hidden="0" customWidth="1"/>
  </x:cols>
  <x:sheetData>
    <x:row r="1">
      <x:c r="A1" s="17" t="str">
        <x:v>Company</x:v>
      </x:c>
      <x:c r="B1" s="17" t="str">
        <x:v>Positioning</x:v>
      </x:c>
      <x:c r="C1" s="17" t="str">
        <x:v>ICP</x:v>
      </x:c>
      <x:c r="D1" s="17" t="str">
        <x:v>Core Capabilities</x:v>
      </x:c>
      <x:c r="E1" s="17" t="str">
        <x:v>Pricing Signal</x:v>
      </x:c>
      <x:c r="F1" s="17" t="str">
        <x:v>Reddit / Market Read</x:v>
      </x:c>
      <x:c r="G1" s="17" t="str">
        <x:v>Implication</x:v>
      </x:c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5" t="str">
        <x:v>Chargebee</x:v>
      </x:c>
      <x:c r="B2" s="15" t="str">
        <x:v>SaaS revenue growth management</x:v>
      </x:c>
      <x:c r="C2" s="15" t="str">
        <x:v>B2B SaaS / AI SaaS with subscription, usage, hybrid pricing</x:v>
      </x:c>
      <x:c r="D2" s="15" t="str">
        <x:v>Billing, CPQ, RevRec, growth, smart dunning, 35+ gateways</x:v>
      </x:c>
      <x:c r="E2" s="15" t="str">
        <x:v>Public Performance plan at $7,188/yr; overage fee signals in pricing</x:v>
      </x:c>
      <x:c r="F2" s="15" t="str">
        <x:v>Mature and broad; Reddit concerns on rev-share/overage, support, usage metering burden</x:v>
      </x:c>
      <x:c r="G2" s="15" t="str">
        <x:v>Not a direct MVP competitor if product is audit/recovery layer.</x:v>
      </x:c>
      <x:c r="H2" s="15"/>
      <x:c r="I2" s="15"/>
      <x:c r="J2" s="15"/>
      <x:c r="K2" s="15"/>
      <x:c r="L2" s="15"/>
      <x:c r="M2" s="15"/>
      <x:c r="N2" s="15"/>
      <x:c r="O2" s="15"/>
      <x:c r="P2" s="15"/>
      <x:c r="Q2" s="15"/>
      <x:c r="R2" s="15"/>
      <x:c r="S2" s="15"/>
      <x:c r="T2" s="15"/>
      <x:c r="U2" s="15"/>
      <x:c r="V2" s="15"/>
      <x:c r="W2" s="15"/>
      <x:c r="X2" s="15"/>
      <x:c r="Y2" s="15"/>
      <x:c r="Z2" s="15"/>
    </x:row>
    <x:row r="3">
      <x:c r="A3" s="15" t="str">
        <x:v>Recurly</x:v>
      </x:c>
      <x:c r="B3" s="15" t="str">
        <x:v>Subscription lifecycle growth</x:v>
      </x:c>
      <x:c r="C3" s="15" t="str">
        <x:v>Mature subscription businesses; digital, media, app, commerce</x:v>
      </x:c>
      <x:c r="D3" s="15" t="str">
        <x:v>Subscriptions, commerce, engage, payment orchestration, churn management, RevRec</x:v>
      </x:c>
      <x:c r="E3" s="15" t="str">
        <x:v>Pricing starts at $1,200; TPV/contract based</x:v>
      </x:c>
      <x:c r="F3" s="15" t="str">
        <x:v>Credible lifecycle platform; Reddit has less volume but notes workflow friction</x:v>
      </x:c>
      <x:c r="G3" s="15" t="str">
        <x:v>Closer if positioning includes AI recovery and lifecycle engagement.</x:v>
      </x:c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/>
      <x:c r="X3" s="15"/>
      <x:c r="Y3" s="15"/>
      <x:c r="Z3" s="15"/>
    </x:row>
    <x:row r="4">
      <x:c r="A4" s="15" t="str">
        <x:v>sticky.io</x:v>
      </x:c>
      <x:c r="B4" s="15" t="str">
        <x:v>Ecommerce revenue optimization</x:v>
      </x:c>
      <x:c r="C4" s="15" t="str">
        <x:v>DTC, subscription box, performance commerce, affiliate-driven merchants</x:v>
      </x:c>
      <x:c r="D4" s="15" t="str">
        <x:v>CRM, checkout/funnels, payment orchestration, smart dunning, recovery</x:v>
      </x:c>
      <x:c r="E4" s="15" t="str">
        <x:v>Enterprise/demo pricing; claims 40-75% failed recurring payment recovery in some contexts</x:v>
      </x:c>
      <x:c r="F4" s="15" t="str">
        <x:v>Strong for ecommerce; less natural for B2B SaaS founder workflows</x:v>
      </x:c>
      <x:c r="G4" s="15" t="str">
        <x:v>Relevant if expanding to DTC subscription recovery.</x:v>
      </x:c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  <x:c r="V4" s="15"/>
      <x:c r="W4" s="15"/>
      <x:c r="X4" s="15"/>
      <x:c r="Y4" s="15"/>
      <x:c r="Z4" s="15"/>
    </x:row>
    <x:row r="5">
      <x:c r="A5" s="15" t="str">
        <x:v>Stax Bill</x:v>
      </x:c>
      <x:c r="B5" s="15" t="str">
        <x:v>Recurring billing automation</x:v>
      </x:c>
      <x:c r="C5" s="15" t="str">
        <x:v>Finance-led SaaS/subscription businesses needing billing and accounting automation</x:v>
      </x:c>
      <x:c r="D5" s="15" t="str">
        <x:v>Subscription billing, dunning, revenue recovery, tax, RevRec, integrations</x:v>
      </x:c>
      <x:c r="E5" s="15" t="str">
        <x:v>Talk-to-sales pricing</x:v>
      </x:c>
      <x:c r="F5" s="15" t="str">
        <x:v>Very low Reddit signal; stronger as back-office billing system than demand-gen benchmark</x:v>
      </x:c>
      <x:c r="G5" s="15" t="str">
        <x:v>Use as market map entry, not Reddit-led competitor.</x:v>
      </x:c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5"/>
      <x:c r="X5" s="15"/>
      <x:c r="Y5" s="15"/>
      <x:c r="Z5" s="15"/>
    </x:row>
    <x:row r="6">
      <x:c r="A6" s="15" t="str">
        <x:v>Churn Buster / ProfitWell Retain / Baremetrics Recover</x:v>
      </x:c>
      <x:c r="B6" s="15" t="str">
        <x:v>Dunning and payment recovery</x:v>
      </x:c>
      <x:c r="C6" s="15" t="str">
        <x:v>Stripe SaaS companies with MRR leakage</x:v>
      </x:c>
      <x:c r="D6" s="15" t="str">
        <x:v>Dunning sequences, recovery emails, dashboards</x:v>
      </x:c>
      <x:c r="E6" s="15" t="str">
        <x:v>Varies; often fixed fee or recovered revenue share</x:v>
      </x:c>
      <x:c r="F6" s="15" t="str">
        <x:v>Users recognize category; Reddit dislikes surprise revenue-share economics</x:v>
      </x:c>
      <x:c r="G6" s="15" t="str">
        <x:v>Direct category competitors; differentiation needs audit transparency and segmentation.</x:v>
      </x:c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/>
      <x:c r="X6" s="15"/>
      <x:c r="Y6" s="15"/>
      <x:c r="Z6" s="15"/>
    </x:row>
    <x:row r="7">
      <x:c r="A7" s="15" t="str">
        <x:v>Stripe defaults</x:v>
      </x:c>
      <x:c r="B7" s="15" t="str">
        <x:v>Baseline payment stack</x:v>
      </x:c>
      <x:c r="C7" s="15" t="str">
        <x:v>Nearly all early SaaS teams</x:v>
      </x:c>
      <x:c r="D7" s="15" t="str">
        <x:v>Smart Retries, card updater, billing portal, webhooks</x:v>
      </x:c>
      <x:c r="E7" s="15" t="str">
        <x:v>Included / usage-based Stripe fees</x:v>
      </x:c>
      <x:c r="F7" s="15" t="str">
        <x:v>Common assumption that Stripe handles it; biggest substitute is doing nothing</x:v>
      </x:c>
      <x:c r="G7" s="15" t="str">
        <x:v>Primary enemy is inertia, not only other vendors.</x:v>
      </x:c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5"/>
      <x:c r="X7" s="15"/>
      <x:c r="Y7" s="15"/>
      <x:c r="Z7" s="15"/>
    </x:row>
    <x:row r="8">
      <x:c r="A8" s="15"/>
      <x:c r="B8" s="15"/>
      <x:c r="C8" s="15"/>
      <x:c r="D8" s="15"/>
      <x:c r="E8" s="15"/>
      <x:c r="F8" s="15"/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/>
      <x:c r="X8" s="15"/>
      <x:c r="Y8" s="15"/>
      <x:c r="Z8" s="15"/>
    </x:row>
    <x:row r="9">
      <x:c r="A9" s="15"/>
      <x:c r="B9" s="15"/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  <x:c r="V9" s="15"/>
      <x:c r="W9" s="15"/>
      <x:c r="X9" s="15"/>
      <x:c r="Y9" s="15"/>
      <x:c r="Z9" s="15"/>
    </x:row>
    <x:row r="10">
      <x:c r="A10" s="15"/>
      <x:c r="B10" s="15"/>
      <x:c r="C10" s="15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/>
      <x:c r="X10" s="15"/>
      <x:c r="Y10" s="15"/>
      <x:c r="Z10" s="15"/>
    </x:row>
    <x:row r="11">
      <x:c r="A11" s="15"/>
      <x:c r="B11" s="15"/>
      <x:c r="C11" s="15"/>
      <x:c r="D11" s="15"/>
      <x:c r="E11" s="15"/>
      <x:c r="F11" s="15"/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/>
      <x:c r="X11" s="15"/>
      <x:c r="Y11" s="15"/>
      <x:c r="Z11" s="15"/>
    </x:row>
    <x:row r="12">
      <x:c r="A12" s="15"/>
      <x:c r="B12" s="15"/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  <x:c r="X12" s="15"/>
      <x:c r="Y12" s="15"/>
      <x:c r="Z12" s="15"/>
    </x:row>
    <x:row r="13">
      <x:c r="A13" s="15"/>
      <x:c r="B13" s="15"/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  <x:c r="X13" s="15"/>
      <x:c r="Y13" s="15"/>
      <x:c r="Z13" s="15"/>
    </x:row>
    <x:row r="14">
      <x:c r="A14" s="15"/>
      <x:c r="B14" s="15"/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15"/>
      <x:c r="V14" s="15"/>
      <x:c r="W14" s="15"/>
      <x:c r="X14" s="15"/>
      <x:c r="Y14" s="15"/>
      <x:c r="Z14" s="15"/>
    </x:row>
    <x:row r="15">
      <x:c r="A15" s="15"/>
      <x:c r="B15" s="15"/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  <x:c r="V15" s="15"/>
      <x:c r="W15" s="15"/>
      <x:c r="X15" s="15"/>
      <x:c r="Y15" s="15"/>
      <x:c r="Z15" s="15"/>
    </x:row>
    <x:row r="16">
      <x:c r="A16" s="15"/>
      <x:c r="B16" s="15"/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  <x:c r="X16" s="15"/>
      <x:c r="Y16" s="15"/>
      <x:c r="Z16" s="15"/>
    </x:row>
    <x:row r="17">
      <x:c r="A17" s="15"/>
      <x:c r="B17" s="15"/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  <x:c r="V17" s="15"/>
      <x:c r="W17" s="15"/>
      <x:c r="X17" s="15"/>
      <x:c r="Y17" s="15"/>
      <x:c r="Z17" s="15"/>
    </x:row>
    <x:row r="18">
      <x:c r="A18" s="15"/>
      <x:c r="B18" s="15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  <x:c r="V18" s="15"/>
      <x:c r="W18" s="15"/>
      <x:c r="X18" s="15"/>
      <x:c r="Y18" s="15"/>
      <x:c r="Z18" s="15"/>
    </x:row>
    <x:row r="19">
      <x:c r="A19" s="15"/>
      <x:c r="B19" s="15"/>
      <x:c r="C19" s="15"/>
      <x:c r="D19" s="15"/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  <x:c r="X19" s="15"/>
      <x:c r="Y19" s="15"/>
      <x:c r="Z19" s="15"/>
    </x:row>
    <x:row r="20">
      <x:c r="A20" s="15"/>
      <x:c r="B20" s="15"/>
      <x:c r="C20" s="15"/>
      <x:c r="D20" s="15"/>
      <x:c r="E20" s="15"/>
      <x:c r="F20" s="15"/>
      <x:c r="G20" s="15"/>
      <x:c r="H20" s="15"/>
      <x:c r="I20" s="15"/>
      <x:c r="J20" s="15"/>
      <x:c r="K20" s="15"/>
      <x:c r="L20" s="15"/>
      <x:c r="M20" s="15"/>
      <x:c r="N20" s="15"/>
      <x:c r="O20" s="15"/>
      <x:c r="P20" s="15"/>
      <x:c r="Q20" s="15"/>
      <x:c r="R20" s="15"/>
      <x:c r="S20" s="15"/>
      <x:c r="T20" s="15"/>
      <x:c r="U20" s="15"/>
      <x:c r="V20" s="15"/>
      <x:c r="W20" s="15"/>
      <x:c r="X20" s="15"/>
      <x:c r="Y20" s="15"/>
      <x:c r="Z20" s="15"/>
    </x:row>
    <x:row r="21">
      <x:c r="A21" s="15"/>
      <x:c r="B21" s="15"/>
      <x:c r="C21" s="15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5"/>
      <x:c r="T21" s="15"/>
      <x:c r="U21" s="15"/>
      <x:c r="V21" s="15"/>
      <x:c r="W21" s="15"/>
      <x:c r="X21" s="15"/>
      <x:c r="Y21" s="15"/>
      <x:c r="Z21" s="15"/>
    </x:row>
    <x:row r="22">
      <x:c r="A22" s="15"/>
      <x:c r="B22" s="15"/>
      <x:c r="C22" s="15"/>
      <x:c r="D22" s="15"/>
      <x:c r="E22" s="15"/>
      <x:c r="F22" s="15"/>
      <x:c r="G22" s="15"/>
      <x:c r="H22" s="15"/>
      <x:c r="I22" s="15"/>
      <x:c r="J22" s="15"/>
      <x:c r="K22" s="15"/>
      <x:c r="L22" s="15"/>
      <x:c r="M22" s="15"/>
      <x:c r="N22" s="15"/>
      <x:c r="O22" s="15"/>
      <x:c r="P22" s="15"/>
      <x:c r="Q22" s="15"/>
      <x:c r="R22" s="15"/>
      <x:c r="S22" s="15"/>
      <x:c r="T22" s="15"/>
      <x:c r="U22" s="15"/>
      <x:c r="V22" s="15"/>
      <x:c r="W22" s="15"/>
      <x:c r="X22" s="15"/>
      <x:c r="Y22" s="15"/>
      <x:c r="Z22" s="15"/>
    </x:row>
    <x:row r="23">
      <x:c r="A23" s="15"/>
      <x:c r="B23" s="15"/>
      <x:c r="C23" s="15"/>
      <x:c r="D23" s="15"/>
      <x:c r="E23" s="15"/>
      <x:c r="F23" s="15"/>
      <x:c r="G23" s="15"/>
      <x:c r="H23" s="15"/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5"/>
      <x:c r="V23" s="15"/>
      <x:c r="W23" s="15"/>
      <x:c r="X23" s="15"/>
      <x:c r="Y23" s="15"/>
      <x:c r="Z23" s="15"/>
    </x:row>
    <x:row r="24">
      <x:c r="A24" s="15"/>
      <x:c r="B24" s="15"/>
      <x:c r="C24" s="15"/>
      <x:c r="D24" s="15"/>
      <x:c r="E24" s="15"/>
      <x:c r="F24" s="15"/>
      <x:c r="G24" s="15"/>
      <x:c r="H24" s="15"/>
      <x:c r="I24" s="15"/>
      <x:c r="J24" s="15"/>
      <x:c r="K24" s="15"/>
      <x:c r="L24" s="15"/>
      <x:c r="M24" s="15"/>
      <x:c r="N24" s="15"/>
      <x:c r="O24" s="15"/>
      <x:c r="P24" s="15"/>
      <x:c r="Q24" s="15"/>
      <x:c r="R24" s="15"/>
      <x:c r="S24" s="15"/>
      <x:c r="T24" s="15"/>
      <x:c r="U24" s="15"/>
      <x:c r="V24" s="15"/>
      <x:c r="W24" s="15"/>
      <x:c r="X24" s="15"/>
      <x:c r="Y24" s="15"/>
      <x:c r="Z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/>
      <x:c r="N25" s="15"/>
      <x:c r="O25" s="15"/>
      <x:c r="P25" s="15"/>
      <x:c r="Q25" s="15"/>
      <x:c r="R25" s="15"/>
      <x:c r="S25" s="15"/>
      <x:c r="T25" s="15"/>
      <x:c r="U25" s="15"/>
      <x:c r="V25" s="15"/>
      <x:c r="W25" s="15"/>
      <x:c r="X25" s="15"/>
      <x:c r="Y25" s="15"/>
      <x:c r="Z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/>
      <x:c r="N26" s="15"/>
      <x:c r="O26" s="15"/>
      <x:c r="P26" s="15"/>
      <x:c r="Q26" s="15"/>
      <x:c r="R26" s="15"/>
      <x:c r="S26" s="15"/>
      <x:c r="T26" s="15"/>
      <x:c r="U26" s="15"/>
      <x:c r="V26" s="15"/>
      <x:c r="W26" s="15"/>
      <x:c r="X26" s="15"/>
      <x:c r="Y26" s="15"/>
      <x:c r="Z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/>
      <x:c r="N27" s="15"/>
      <x:c r="O27" s="15"/>
      <x:c r="P27" s="15"/>
      <x:c r="Q27" s="15"/>
      <x:c r="R27" s="15"/>
      <x:c r="S27" s="15"/>
      <x:c r="T27" s="15"/>
      <x:c r="U27" s="15"/>
      <x:c r="V27" s="15"/>
      <x:c r="W27" s="15"/>
      <x:c r="X27" s="15"/>
      <x:c r="Y27" s="15"/>
      <x:c r="Z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/>
      <x:c r="N28" s="15"/>
      <x:c r="O28" s="15"/>
      <x:c r="P28" s="15"/>
      <x:c r="Q28" s="15"/>
      <x:c r="R28" s="15"/>
      <x:c r="S28" s="15"/>
      <x:c r="T28" s="15"/>
      <x:c r="U28" s="15"/>
      <x:c r="V28" s="15"/>
      <x:c r="W28" s="15"/>
      <x:c r="X28" s="15"/>
      <x:c r="Y28" s="15"/>
      <x:c r="Z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/>
      <x:c r="N29" s="15"/>
      <x:c r="O29" s="15"/>
      <x:c r="P29" s="15"/>
      <x:c r="Q29" s="15"/>
      <x:c r="R29" s="15"/>
      <x:c r="S29" s="15"/>
      <x:c r="T29" s="15"/>
      <x:c r="U29" s="15"/>
      <x:c r="V29" s="15"/>
      <x:c r="W29" s="15"/>
      <x:c r="X29" s="15"/>
      <x:c r="Y29" s="15"/>
      <x:c r="Z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/>
      <x:c r="N30" s="15"/>
      <x:c r="O30" s="15"/>
      <x:c r="P30" s="15"/>
      <x:c r="Q30" s="15"/>
      <x:c r="R30" s="15"/>
      <x:c r="S30" s="15"/>
      <x:c r="T30" s="15"/>
      <x:c r="U30" s="15"/>
      <x:c r="V30" s="15"/>
      <x:c r="W30" s="15"/>
      <x:c r="X30" s="15"/>
      <x:c r="Y30" s="15"/>
      <x:c r="Z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/>
      <x:c r="N31" s="15"/>
      <x:c r="O31" s="15"/>
      <x:c r="P31" s="15"/>
      <x:c r="Q31" s="15"/>
      <x:c r="R31" s="15"/>
      <x:c r="S31" s="15"/>
      <x:c r="T31" s="15"/>
      <x:c r="U31" s="15"/>
      <x:c r="V31" s="15"/>
      <x:c r="W31" s="15"/>
      <x:c r="X31" s="15"/>
      <x:c r="Y31" s="15"/>
      <x:c r="Z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5"/>
      <x:c r="T32" s="15"/>
      <x:c r="U32" s="15"/>
      <x:c r="V32" s="15"/>
      <x:c r="W32" s="15"/>
      <x:c r="X32" s="15"/>
      <x:c r="Y32" s="15"/>
      <x:c r="Z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15"/>
      <x:c r="R33" s="15"/>
      <x:c r="S33" s="15"/>
      <x:c r="T33" s="15"/>
      <x:c r="U33" s="15"/>
      <x:c r="V33" s="15"/>
      <x:c r="W33" s="15"/>
      <x:c r="X33" s="15"/>
      <x:c r="Y33" s="15"/>
      <x:c r="Z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/>
      <x:c r="N34" s="15"/>
      <x:c r="O34" s="15"/>
      <x:c r="P34" s="15"/>
      <x:c r="Q34" s="15"/>
      <x:c r="R34" s="15"/>
      <x:c r="S34" s="15"/>
      <x:c r="T34" s="15"/>
      <x:c r="U34" s="15"/>
      <x:c r="V34" s="15"/>
      <x:c r="W34" s="15"/>
      <x:c r="X34" s="15"/>
      <x:c r="Y34" s="15"/>
      <x:c r="Z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/>
      <x:c r="N35" s="15"/>
      <x:c r="O35" s="15"/>
      <x:c r="P35" s="15"/>
      <x:c r="Q35" s="15"/>
      <x:c r="R35" s="15"/>
      <x:c r="S35" s="15"/>
      <x:c r="T35" s="15"/>
      <x:c r="U35" s="15"/>
      <x:c r="V35" s="15"/>
      <x:c r="W35" s="15"/>
      <x:c r="X35" s="15"/>
      <x:c r="Y35" s="15"/>
      <x:c r="Z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/>
      <x:c r="N36" s="15"/>
      <x:c r="O36" s="15"/>
      <x:c r="P36" s="15"/>
      <x:c r="Q36" s="15"/>
      <x:c r="R36" s="15"/>
      <x:c r="S36" s="15"/>
      <x:c r="T36" s="15"/>
      <x:c r="U36" s="15"/>
      <x:c r="V36" s="15"/>
      <x:c r="W36" s="15"/>
      <x:c r="X36" s="15"/>
      <x:c r="Y36" s="15"/>
      <x:c r="Z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/>
      <x:c r="N37" s="15"/>
      <x:c r="O37" s="15"/>
      <x:c r="P37" s="15"/>
      <x:c r="Q37" s="15"/>
      <x:c r="R37" s="15"/>
      <x:c r="S37" s="15"/>
      <x:c r="T37" s="15"/>
      <x:c r="U37" s="15"/>
      <x:c r="V37" s="15"/>
      <x:c r="W37" s="15"/>
      <x:c r="X37" s="15"/>
      <x:c r="Y37" s="15"/>
      <x:c r="Z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/>
      <x:c r="N38" s="15"/>
      <x:c r="O38" s="15"/>
      <x:c r="P38" s="15"/>
      <x:c r="Q38" s="15"/>
      <x:c r="R38" s="15"/>
      <x:c r="S38" s="15"/>
      <x:c r="T38" s="15"/>
      <x:c r="U38" s="15"/>
      <x:c r="V38" s="15"/>
      <x:c r="W38" s="15"/>
      <x:c r="X38" s="15"/>
      <x:c r="Y38" s="15"/>
      <x:c r="Z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/>
      <x:c r="N39" s="15"/>
      <x:c r="O39" s="15"/>
      <x:c r="P39" s="15"/>
      <x:c r="Q39" s="15"/>
      <x:c r="R39" s="15"/>
      <x:c r="S39" s="15"/>
      <x:c r="T39" s="15"/>
      <x:c r="U39" s="15"/>
      <x:c r="V39" s="15"/>
      <x:c r="W39" s="15"/>
      <x:c r="X39" s="15"/>
      <x:c r="Y39" s="15"/>
      <x:c r="Z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/>
      <x:c r="N40" s="15"/>
      <x:c r="O40" s="15"/>
      <x:c r="P40" s="15"/>
      <x:c r="Q40" s="15"/>
      <x:c r="R40" s="15"/>
      <x:c r="S40" s="15"/>
      <x:c r="T40" s="15"/>
      <x:c r="U40" s="15"/>
      <x:c r="V40" s="15"/>
      <x:c r="W40" s="15"/>
      <x:c r="X40" s="15"/>
      <x:c r="Y40" s="15"/>
      <x:c r="Z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/>
      <x:c r="N41" s="15"/>
      <x:c r="O41" s="15"/>
      <x:c r="P41" s="15"/>
      <x:c r="Q41" s="15"/>
      <x:c r="R41" s="15"/>
      <x:c r="S41" s="15"/>
      <x:c r="T41" s="15"/>
      <x:c r="U41" s="15"/>
      <x:c r="V41" s="15"/>
      <x:c r="W41" s="15"/>
      <x:c r="X41" s="15"/>
      <x:c r="Y41" s="15"/>
      <x:c r="Z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/>
      <x:c r="N42" s="15"/>
      <x:c r="O42" s="15"/>
      <x:c r="P42" s="15"/>
      <x:c r="Q42" s="15"/>
      <x:c r="R42" s="15"/>
      <x:c r="S42" s="15"/>
      <x:c r="T42" s="15"/>
      <x:c r="U42" s="15"/>
      <x:c r="V42" s="15"/>
      <x:c r="W42" s="15"/>
      <x:c r="X42" s="15"/>
      <x:c r="Y42" s="15"/>
      <x:c r="Z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5"/>
      <x:c r="T43" s="15"/>
      <x:c r="U43" s="15"/>
      <x:c r="V43" s="15"/>
      <x:c r="W43" s="15"/>
      <x:c r="X43" s="15"/>
      <x:c r="Y43" s="15"/>
      <x:c r="Z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/>
      <x:c r="N44" s="15"/>
      <x:c r="O44" s="15"/>
      <x:c r="P44" s="15"/>
      <x:c r="Q44" s="15"/>
      <x:c r="R44" s="15"/>
      <x:c r="S44" s="15"/>
      <x:c r="T44" s="15"/>
      <x:c r="U44" s="15"/>
      <x:c r="V44" s="15"/>
      <x:c r="W44" s="15"/>
      <x:c r="X44" s="15"/>
      <x:c r="Y44" s="15"/>
      <x:c r="Z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/>
      <x:c r="N45" s="15"/>
      <x:c r="O45" s="15"/>
      <x:c r="P45" s="15"/>
      <x:c r="Q45" s="15"/>
      <x:c r="R45" s="15"/>
      <x:c r="S45" s="15"/>
      <x:c r="T45" s="15"/>
      <x:c r="U45" s="15"/>
      <x:c r="V45" s="15"/>
      <x:c r="W45" s="15"/>
      <x:c r="X45" s="15"/>
      <x:c r="Y45" s="15"/>
      <x:c r="Z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/>
      <x:c r="N46" s="15"/>
      <x:c r="O46" s="15"/>
      <x:c r="P46" s="15"/>
      <x:c r="Q46" s="15"/>
      <x:c r="R46" s="15"/>
      <x:c r="S46" s="15"/>
      <x:c r="T46" s="15"/>
      <x:c r="U46" s="15"/>
      <x:c r="V46" s="15"/>
      <x:c r="W46" s="15"/>
      <x:c r="X46" s="15"/>
      <x:c r="Y46" s="15"/>
      <x:c r="Z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/>
      <x:c r="N47" s="15"/>
      <x:c r="O47" s="15"/>
      <x:c r="P47" s="15"/>
      <x:c r="Q47" s="15"/>
      <x:c r="R47" s="15"/>
      <x:c r="S47" s="15"/>
      <x:c r="T47" s="15"/>
      <x:c r="U47" s="15"/>
      <x:c r="V47" s="15"/>
      <x:c r="W47" s="15"/>
      <x:c r="X47" s="15"/>
      <x:c r="Y47" s="15"/>
      <x:c r="Z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/>
      <x:c r="N48" s="15"/>
      <x:c r="O48" s="15"/>
      <x:c r="P48" s="15"/>
      <x:c r="Q48" s="15"/>
      <x:c r="R48" s="15"/>
      <x:c r="S48" s="15"/>
      <x:c r="T48" s="15"/>
      <x:c r="U48" s="15"/>
      <x:c r="V48" s="15"/>
      <x:c r="W48" s="15"/>
      <x:c r="X48" s="15"/>
      <x:c r="Y48" s="15"/>
      <x:c r="Z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/>
      <x:c r="N49" s="15"/>
      <x:c r="O49" s="15"/>
      <x:c r="P49" s="15"/>
      <x:c r="Q49" s="15"/>
      <x:c r="R49" s="15"/>
      <x:c r="S49" s="15"/>
      <x:c r="T49" s="15"/>
      <x:c r="U49" s="15"/>
      <x:c r="V49" s="15"/>
      <x:c r="W49" s="15"/>
      <x:c r="X49" s="15"/>
      <x:c r="Y49" s="15"/>
      <x:c r="Z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/>
      <x:c r="N50" s="15"/>
      <x:c r="O50" s="15"/>
      <x:c r="P50" s="15"/>
      <x:c r="Q50" s="15"/>
      <x:c r="R50" s="15"/>
      <x:c r="S50" s="15"/>
      <x:c r="T50" s="15"/>
      <x:c r="U50" s="15"/>
      <x:c r="V50" s="15"/>
      <x:c r="W50" s="15"/>
      <x:c r="X50" s="15"/>
      <x:c r="Y50" s="15"/>
      <x:c r="Z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/>
      <x:c r="N51" s="15"/>
      <x:c r="O51" s="15"/>
      <x:c r="P51" s="15"/>
      <x:c r="Q51" s="15"/>
      <x:c r="R51" s="15"/>
      <x:c r="S51" s="15"/>
      <x:c r="T51" s="15"/>
      <x:c r="U51" s="15"/>
      <x:c r="V51" s="15"/>
      <x:c r="W51" s="15"/>
      <x:c r="X51" s="15"/>
      <x:c r="Y51" s="15"/>
      <x:c r="Z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/>
      <x:c r="N52" s="15"/>
      <x:c r="O52" s="15"/>
      <x:c r="P52" s="15"/>
      <x:c r="Q52" s="15"/>
      <x:c r="R52" s="15"/>
      <x:c r="S52" s="15"/>
      <x:c r="T52" s="15"/>
      <x:c r="U52" s="15"/>
      <x:c r="V52" s="15"/>
      <x:c r="W52" s="15"/>
      <x:c r="X52" s="15"/>
      <x:c r="Y52" s="15"/>
      <x:c r="Z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/>
      <x:c r="N53" s="15"/>
      <x:c r="O53" s="15"/>
      <x:c r="P53" s="15"/>
      <x:c r="Q53" s="15"/>
      <x:c r="R53" s="15"/>
      <x:c r="S53" s="15"/>
      <x:c r="T53" s="15"/>
      <x:c r="U53" s="15"/>
      <x:c r="V53" s="15"/>
      <x:c r="W53" s="15"/>
      <x:c r="X53" s="15"/>
      <x:c r="Y53" s="15"/>
      <x:c r="Z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5"/>
      <x:c r="T54" s="15"/>
      <x:c r="U54" s="15"/>
      <x:c r="V54" s="15"/>
      <x:c r="W54" s="15"/>
      <x:c r="X54" s="15"/>
      <x:c r="Y54" s="15"/>
      <x:c r="Z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/>
      <x:c r="N55" s="15"/>
      <x:c r="O55" s="15"/>
      <x:c r="P55" s="15"/>
      <x:c r="Q55" s="15"/>
      <x:c r="R55" s="15"/>
      <x:c r="S55" s="15"/>
      <x:c r="T55" s="15"/>
      <x:c r="U55" s="15"/>
      <x:c r="V55" s="15"/>
      <x:c r="W55" s="15"/>
      <x:c r="X55" s="15"/>
      <x:c r="Y55" s="15"/>
      <x:c r="Z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/>
      <x:c r="N56" s="15"/>
      <x:c r="O56" s="15"/>
      <x:c r="P56" s="15"/>
      <x:c r="Q56" s="15"/>
      <x:c r="R56" s="15"/>
      <x:c r="S56" s="15"/>
      <x:c r="T56" s="15"/>
      <x:c r="U56" s="15"/>
      <x:c r="V56" s="15"/>
      <x:c r="W56" s="15"/>
      <x:c r="X56" s="15"/>
      <x:c r="Y56" s="15"/>
      <x:c r="Z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/>
      <x:c r="N57" s="15"/>
      <x:c r="O57" s="15"/>
      <x:c r="P57" s="15"/>
      <x:c r="Q57" s="15"/>
      <x:c r="R57" s="15"/>
      <x:c r="S57" s="15"/>
      <x:c r="T57" s="15"/>
      <x:c r="U57" s="15"/>
      <x:c r="V57" s="15"/>
      <x:c r="W57" s="15"/>
      <x:c r="X57" s="15"/>
      <x:c r="Y57" s="15"/>
      <x:c r="Z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/>
      <x:c r="N58" s="15"/>
      <x:c r="O58" s="15"/>
      <x:c r="P58" s="15"/>
      <x:c r="Q58" s="15"/>
      <x:c r="R58" s="15"/>
      <x:c r="S58" s="15"/>
      <x:c r="T58" s="15"/>
      <x:c r="U58" s="15"/>
      <x:c r="V58" s="15"/>
      <x:c r="W58" s="15"/>
      <x:c r="X58" s="15"/>
      <x:c r="Y58" s="15"/>
      <x:c r="Z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/>
      <x:c r="N59" s="15"/>
      <x:c r="O59" s="15"/>
      <x:c r="P59" s="15"/>
      <x:c r="Q59" s="15"/>
      <x:c r="R59" s="15"/>
      <x:c r="S59" s="15"/>
      <x:c r="T59" s="15"/>
      <x:c r="U59" s="15"/>
      <x:c r="V59" s="15"/>
      <x:c r="W59" s="15"/>
      <x:c r="X59" s="15"/>
      <x:c r="Y59" s="15"/>
      <x:c r="Z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/>
      <x:c r="N60" s="15"/>
      <x:c r="O60" s="15"/>
      <x:c r="P60" s="15"/>
      <x:c r="Q60" s="15"/>
      <x:c r="R60" s="15"/>
      <x:c r="S60" s="15"/>
      <x:c r="T60" s="15"/>
      <x:c r="U60" s="15"/>
      <x:c r="V60" s="15"/>
      <x:c r="W60" s="15"/>
      <x:c r="X60" s="15"/>
      <x:c r="Y60" s="15"/>
      <x:c r="Z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/>
      <x:c r="N61" s="15"/>
      <x:c r="O61" s="15"/>
      <x:c r="P61" s="15"/>
      <x:c r="Q61" s="15"/>
      <x:c r="R61" s="15"/>
      <x:c r="S61" s="15"/>
      <x:c r="T61" s="15"/>
      <x:c r="U61" s="15"/>
      <x:c r="V61" s="15"/>
      <x:c r="W61" s="15"/>
      <x:c r="X61" s="15"/>
      <x:c r="Y61" s="15"/>
      <x:c r="Z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/>
      <x:c r="N62" s="15"/>
      <x:c r="O62" s="15"/>
      <x:c r="P62" s="15"/>
      <x:c r="Q62" s="15"/>
      <x:c r="R62" s="15"/>
      <x:c r="S62" s="15"/>
      <x:c r="T62" s="15"/>
      <x:c r="U62" s="15"/>
      <x:c r="V62" s="15"/>
      <x:c r="W62" s="15"/>
      <x:c r="X62" s="15"/>
      <x:c r="Y62" s="15"/>
      <x:c r="Z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/>
      <x:c r="N63" s="15"/>
      <x:c r="O63" s="15"/>
      <x:c r="P63" s="15"/>
      <x:c r="Q63" s="15"/>
      <x:c r="R63" s="15"/>
      <x:c r="S63" s="15"/>
      <x:c r="T63" s="15"/>
      <x:c r="U63" s="15"/>
      <x:c r="V63" s="15"/>
      <x:c r="W63" s="15"/>
      <x:c r="X63" s="15"/>
      <x:c r="Y63" s="15"/>
      <x:c r="Z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/>
      <x:c r="N64" s="15"/>
      <x:c r="O64" s="15"/>
      <x:c r="P64" s="15"/>
      <x:c r="Q64" s="15"/>
      <x:c r="R64" s="15"/>
      <x:c r="S64" s="15"/>
      <x:c r="T64" s="15"/>
      <x:c r="U64" s="15"/>
      <x:c r="V64" s="15"/>
      <x:c r="W64" s="15"/>
      <x:c r="X64" s="15"/>
      <x:c r="Y64" s="15"/>
      <x:c r="Z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/>
      <x:c r="N65" s="15"/>
      <x:c r="O65" s="15"/>
      <x:c r="P65" s="15"/>
      <x:c r="Q65" s="15"/>
      <x:c r="R65" s="15"/>
      <x:c r="S65" s="15"/>
      <x:c r="T65" s="15"/>
      <x:c r="U65" s="15"/>
      <x:c r="V65" s="15"/>
      <x:c r="W65" s="15"/>
      <x:c r="X65" s="15"/>
      <x:c r="Y65" s="15"/>
      <x:c r="Z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/>
      <x:c r="N66" s="15"/>
      <x:c r="O66" s="15"/>
      <x:c r="P66" s="15"/>
      <x:c r="Q66" s="15"/>
      <x:c r="R66" s="15"/>
      <x:c r="S66" s="15"/>
      <x:c r="T66" s="15"/>
      <x:c r="U66" s="15"/>
      <x:c r="V66" s="15"/>
      <x:c r="W66" s="15"/>
      <x:c r="X66" s="15"/>
      <x:c r="Y66" s="15"/>
      <x:c r="Z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/>
      <x:c r="N67" s="15"/>
      <x:c r="O67" s="15"/>
      <x:c r="P67" s="15"/>
      <x:c r="Q67" s="15"/>
      <x:c r="R67" s="15"/>
      <x:c r="S67" s="15"/>
      <x:c r="T67" s="15"/>
      <x:c r="U67" s="15"/>
      <x:c r="V67" s="15"/>
      <x:c r="W67" s="15"/>
      <x:c r="X67" s="15"/>
      <x:c r="Y67" s="15"/>
      <x:c r="Z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/>
      <x:c r="N68" s="15"/>
      <x:c r="O68" s="15"/>
      <x:c r="P68" s="15"/>
      <x:c r="Q68" s="15"/>
      <x:c r="R68" s="15"/>
      <x:c r="S68" s="15"/>
      <x:c r="T68" s="15"/>
      <x:c r="U68" s="15"/>
      <x:c r="V68" s="15"/>
      <x:c r="W68" s="15"/>
      <x:c r="X68" s="15"/>
      <x:c r="Y68" s="15"/>
      <x:c r="Z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/>
      <x:c r="N69" s="15"/>
      <x:c r="O69" s="15"/>
      <x:c r="P69" s="15"/>
      <x:c r="Q69" s="15"/>
      <x:c r="R69" s="15"/>
      <x:c r="S69" s="15"/>
      <x:c r="T69" s="15"/>
      <x:c r="U69" s="15"/>
      <x:c r="V69" s="15"/>
      <x:c r="W69" s="15"/>
      <x:c r="X69" s="15"/>
      <x:c r="Y69" s="15"/>
      <x:c r="Z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/>
      <x:c r="N70" s="15"/>
      <x:c r="O70" s="15"/>
      <x:c r="P70" s="15"/>
      <x:c r="Q70" s="15"/>
      <x:c r="R70" s="15"/>
      <x:c r="S70" s="15"/>
      <x:c r="T70" s="15"/>
      <x:c r="U70" s="15"/>
      <x:c r="V70" s="15"/>
      <x:c r="W70" s="15"/>
      <x:c r="X70" s="15"/>
      <x:c r="Y70" s="15"/>
      <x:c r="Z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/>
      <x:c r="N71" s="15"/>
      <x:c r="O71" s="15"/>
      <x:c r="P71" s="15"/>
      <x:c r="Q71" s="15"/>
      <x:c r="R71" s="15"/>
      <x:c r="S71" s="15"/>
      <x:c r="T71" s="15"/>
      <x:c r="U71" s="15"/>
      <x:c r="V71" s="15"/>
      <x:c r="W71" s="15"/>
      <x:c r="X71" s="15"/>
      <x:c r="Y71" s="15"/>
      <x:c r="Z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/>
      <x:c r="N72" s="15"/>
      <x:c r="O72" s="15"/>
      <x:c r="P72" s="15"/>
      <x:c r="Q72" s="15"/>
      <x:c r="R72" s="15"/>
      <x:c r="S72" s="15"/>
      <x:c r="T72" s="15"/>
      <x:c r="U72" s="15"/>
      <x:c r="V72" s="15"/>
      <x:c r="W72" s="15"/>
      <x:c r="X72" s="15"/>
      <x:c r="Y72" s="15"/>
      <x:c r="Z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/>
      <x:c r="N73" s="15"/>
      <x:c r="O73" s="15"/>
      <x:c r="P73" s="15"/>
      <x:c r="Q73" s="15"/>
      <x:c r="R73" s="15"/>
      <x:c r="S73" s="15"/>
      <x:c r="T73" s="15"/>
      <x:c r="U73" s="15"/>
      <x:c r="V73" s="15"/>
      <x:c r="W73" s="15"/>
      <x:c r="X73" s="15"/>
      <x:c r="Y73" s="15"/>
      <x:c r="Z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/>
      <x:c r="N74" s="15"/>
      <x:c r="O74" s="15"/>
      <x:c r="P74" s="15"/>
      <x:c r="Q74" s="15"/>
      <x:c r="R74" s="15"/>
      <x:c r="S74" s="15"/>
      <x:c r="T74" s="15"/>
      <x:c r="U74" s="15"/>
      <x:c r="V74" s="15"/>
      <x:c r="W74" s="15"/>
      <x:c r="X74" s="15"/>
      <x:c r="Y74" s="15"/>
      <x:c r="Z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/>
      <x:c r="N75" s="15"/>
      <x:c r="O75" s="15"/>
      <x:c r="P75" s="15"/>
      <x:c r="Q75" s="15"/>
      <x:c r="R75" s="15"/>
      <x:c r="S75" s="15"/>
      <x:c r="T75" s="15"/>
      <x:c r="U75" s="15"/>
      <x:c r="V75" s="15"/>
      <x:c r="W75" s="15"/>
      <x:c r="X75" s="15"/>
      <x:c r="Y75" s="15"/>
      <x:c r="Z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/>
      <x:c r="N76" s="15"/>
      <x:c r="O76" s="15"/>
      <x:c r="P76" s="15"/>
      <x:c r="Q76" s="15"/>
      <x:c r="R76" s="15"/>
      <x:c r="S76" s="15"/>
      <x:c r="T76" s="15"/>
      <x:c r="U76" s="15"/>
      <x:c r="V76" s="15"/>
      <x:c r="W76" s="15"/>
      <x:c r="X76" s="15"/>
      <x:c r="Y76" s="15"/>
      <x:c r="Z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/>
      <x:c r="N77" s="15"/>
      <x:c r="O77" s="15"/>
      <x:c r="P77" s="15"/>
      <x:c r="Q77" s="15"/>
      <x:c r="R77" s="15"/>
      <x:c r="S77" s="15"/>
      <x:c r="T77" s="15"/>
      <x:c r="U77" s="15"/>
      <x:c r="V77" s="15"/>
      <x:c r="W77" s="15"/>
      <x:c r="X77" s="15"/>
      <x:c r="Y77" s="15"/>
      <x:c r="Z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/>
      <x:c r="N78" s="15"/>
      <x:c r="O78" s="15"/>
      <x:c r="P78" s="15"/>
      <x:c r="Q78" s="15"/>
      <x:c r="R78" s="15"/>
      <x:c r="S78" s="15"/>
      <x:c r="T78" s="15"/>
      <x:c r="U78" s="15"/>
      <x:c r="V78" s="15"/>
      <x:c r="W78" s="15"/>
      <x:c r="X78" s="15"/>
      <x:c r="Y78" s="15"/>
      <x:c r="Z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/>
      <x:c r="N79" s="15"/>
      <x:c r="O79" s="15"/>
      <x:c r="P79" s="15"/>
      <x:c r="Q79" s="15"/>
      <x:c r="R79" s="15"/>
      <x:c r="S79" s="15"/>
      <x:c r="T79" s="15"/>
      <x:c r="U79" s="15"/>
      <x:c r="V79" s="15"/>
      <x:c r="W79" s="15"/>
      <x:c r="X79" s="15"/>
      <x:c r="Y79" s="15"/>
      <x:c r="Z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/>
      <x:c r="N80" s="15"/>
      <x:c r="O80" s="15"/>
      <x:c r="P80" s="15"/>
      <x:c r="Q80" s="15"/>
      <x:c r="R80" s="15"/>
      <x:c r="S80" s="15"/>
      <x:c r="T80" s="15"/>
      <x:c r="U80" s="15"/>
      <x:c r="V80" s="15"/>
      <x:c r="W80" s="15"/>
      <x:c r="X80" s="15"/>
      <x:c r="Y80" s="15"/>
      <x:c r="Z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/>
      <x:c r="N81" s="15"/>
      <x:c r="O81" s="15"/>
      <x:c r="P81" s="15"/>
      <x:c r="Q81" s="15"/>
      <x:c r="R81" s="15"/>
      <x:c r="S81" s="15"/>
      <x:c r="T81" s="15"/>
      <x:c r="U81" s="15"/>
      <x:c r="V81" s="15"/>
      <x:c r="W81" s="15"/>
      <x:c r="X81" s="15"/>
      <x:c r="Y81" s="15"/>
      <x:c r="Z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  <x:c r="T82" s="15"/>
      <x:c r="U82" s="15"/>
      <x:c r="V82" s="15"/>
      <x:c r="W82" s="15"/>
      <x:c r="X82" s="15"/>
      <x:c r="Y82" s="15"/>
      <x:c r="Z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/>
      <x:c r="N83" s="15"/>
      <x:c r="O83" s="15"/>
      <x:c r="P83" s="15"/>
      <x:c r="Q83" s="15"/>
      <x:c r="R83" s="15"/>
      <x:c r="S83" s="15"/>
      <x:c r="T83" s="15"/>
      <x:c r="U83" s="15"/>
      <x:c r="V83" s="15"/>
      <x:c r="W83" s="15"/>
      <x:c r="X83" s="15"/>
      <x:c r="Y83" s="15"/>
      <x:c r="Z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/>
      <x:c r="N84" s="15"/>
      <x:c r="O84" s="15"/>
      <x:c r="P84" s="15"/>
      <x:c r="Q84" s="15"/>
      <x:c r="R84" s="15"/>
      <x:c r="S84" s="15"/>
      <x:c r="T84" s="15"/>
      <x:c r="U84" s="15"/>
      <x:c r="V84" s="15"/>
      <x:c r="W84" s="15"/>
      <x:c r="X84" s="15"/>
      <x:c r="Y84" s="15"/>
      <x:c r="Z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/>
      <x:c r="N85" s="15"/>
      <x:c r="O85" s="15"/>
      <x:c r="P85" s="15"/>
      <x:c r="Q85" s="15"/>
      <x:c r="R85" s="15"/>
      <x:c r="S85" s="15"/>
      <x:c r="T85" s="15"/>
      <x:c r="U85" s="15"/>
      <x:c r="V85" s="15"/>
      <x:c r="W85" s="15"/>
      <x:c r="X85" s="15"/>
      <x:c r="Y85" s="15"/>
      <x:c r="Z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/>
      <x:c r="N86" s="15"/>
      <x:c r="O86" s="15"/>
      <x:c r="P86" s="15"/>
      <x:c r="Q86" s="15"/>
      <x:c r="R86" s="15"/>
      <x:c r="S86" s="15"/>
      <x:c r="T86" s="15"/>
      <x:c r="U86" s="15"/>
      <x:c r="V86" s="15"/>
      <x:c r="W86" s="15"/>
      <x:c r="X86" s="15"/>
      <x:c r="Y86" s="15"/>
      <x:c r="Z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/>
      <x:c r="N87" s="15"/>
      <x:c r="O87" s="15"/>
      <x:c r="P87" s="15"/>
      <x:c r="Q87" s="15"/>
      <x:c r="R87" s="15"/>
      <x:c r="S87" s="15"/>
      <x:c r="T87" s="15"/>
      <x:c r="U87" s="15"/>
      <x:c r="V87" s="15"/>
      <x:c r="W87" s="15"/>
      <x:c r="X87" s="15"/>
      <x:c r="Y87" s="15"/>
      <x:c r="Z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/>
      <x:c r="N88" s="15"/>
      <x:c r="O88" s="15"/>
      <x:c r="P88" s="15"/>
      <x:c r="Q88" s="15"/>
      <x:c r="R88" s="15"/>
      <x:c r="S88" s="15"/>
      <x:c r="T88" s="15"/>
      <x:c r="U88" s="15"/>
      <x:c r="V88" s="15"/>
      <x:c r="W88" s="15"/>
      <x:c r="X88" s="15"/>
      <x:c r="Y88" s="15"/>
      <x:c r="Z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/>
      <x:c r="N89" s="15"/>
      <x:c r="O89" s="15"/>
      <x:c r="P89" s="15"/>
      <x:c r="Q89" s="15"/>
      <x:c r="R89" s="15"/>
      <x:c r="S89" s="15"/>
      <x:c r="T89" s="15"/>
      <x:c r="U89" s="15"/>
      <x:c r="V89" s="15"/>
      <x:c r="W89" s="15"/>
      <x:c r="X89" s="15"/>
      <x:c r="Y89" s="15"/>
      <x:c r="Z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/>
      <x:c r="N90" s="15"/>
      <x:c r="O90" s="15"/>
      <x:c r="P90" s="15"/>
      <x:c r="Q90" s="15"/>
      <x:c r="R90" s="15"/>
      <x:c r="S90" s="15"/>
      <x:c r="T90" s="15"/>
      <x:c r="U90" s="15"/>
      <x:c r="V90" s="15"/>
      <x:c r="W90" s="15"/>
      <x:c r="X90" s="15"/>
      <x:c r="Y90" s="15"/>
      <x:c r="Z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/>
      <x:c r="N91" s="15"/>
      <x:c r="O91" s="15"/>
      <x:c r="P91" s="15"/>
      <x:c r="Q91" s="15"/>
      <x:c r="R91" s="15"/>
      <x:c r="S91" s="15"/>
      <x:c r="T91" s="15"/>
      <x:c r="U91" s="15"/>
      <x:c r="V91" s="15"/>
      <x:c r="W91" s="15"/>
      <x:c r="X91" s="15"/>
      <x:c r="Y91" s="15"/>
      <x:c r="Z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/>
      <x:c r="N92" s="15"/>
      <x:c r="O92" s="15"/>
      <x:c r="P92" s="15"/>
      <x:c r="Q92" s="15"/>
      <x:c r="R92" s="15"/>
      <x:c r="S92" s="15"/>
      <x:c r="T92" s="15"/>
      <x:c r="U92" s="15"/>
      <x:c r="V92" s="15"/>
      <x:c r="W92" s="15"/>
      <x:c r="X92" s="15"/>
      <x:c r="Y92" s="15"/>
      <x:c r="Z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/>
      <x:c r="N93" s="15"/>
      <x:c r="O93" s="15"/>
      <x:c r="P93" s="15"/>
      <x:c r="Q93" s="15"/>
      <x:c r="R93" s="15"/>
      <x:c r="S93" s="15"/>
      <x:c r="T93" s="15"/>
      <x:c r="U93" s="15"/>
      <x:c r="V93" s="15"/>
      <x:c r="W93" s="15"/>
      <x:c r="X93" s="15"/>
      <x:c r="Y93" s="15"/>
      <x:c r="Z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/>
      <x:c r="N94" s="15"/>
      <x:c r="O94" s="15"/>
      <x:c r="P94" s="15"/>
      <x:c r="Q94" s="15"/>
      <x:c r="R94" s="15"/>
      <x:c r="S94" s="15"/>
      <x:c r="T94" s="15"/>
      <x:c r="U94" s="15"/>
      <x:c r="V94" s="15"/>
      <x:c r="W94" s="15"/>
      <x:c r="X94" s="15"/>
      <x:c r="Y94" s="15"/>
      <x:c r="Z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/>
      <x:c r="N95" s="15"/>
      <x:c r="O95" s="15"/>
      <x:c r="P95" s="15"/>
      <x:c r="Q95" s="15"/>
      <x:c r="R95" s="15"/>
      <x:c r="S95" s="15"/>
      <x:c r="T95" s="15"/>
      <x:c r="U95" s="15"/>
      <x:c r="V95" s="15"/>
      <x:c r="W95" s="15"/>
      <x:c r="X95" s="15"/>
      <x:c r="Y95" s="15"/>
      <x:c r="Z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/>
      <x:c r="N96" s="15"/>
      <x:c r="O96" s="15"/>
      <x:c r="P96" s="15"/>
      <x:c r="Q96" s="15"/>
      <x:c r="R96" s="15"/>
      <x:c r="S96" s="15"/>
      <x:c r="T96" s="15"/>
      <x:c r="U96" s="15"/>
      <x:c r="V96" s="15"/>
      <x:c r="W96" s="15"/>
      <x:c r="X96" s="15"/>
      <x:c r="Y96" s="15"/>
      <x:c r="Z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/>
      <x:c r="N97" s="15"/>
      <x:c r="O97" s="15"/>
      <x:c r="P97" s="15"/>
      <x:c r="Q97" s="15"/>
      <x:c r="R97" s="15"/>
      <x:c r="S97" s="15"/>
      <x:c r="T97" s="15"/>
      <x:c r="U97" s="15"/>
      <x:c r="V97" s="15"/>
      <x:c r="W97" s="15"/>
      <x:c r="X97" s="15"/>
      <x:c r="Y97" s="15"/>
      <x:c r="Z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/>
      <x:c r="N98" s="15"/>
      <x:c r="O98" s="15"/>
      <x:c r="P98" s="15"/>
      <x:c r="Q98" s="15"/>
      <x:c r="R98" s="15"/>
      <x:c r="S98" s="15"/>
      <x:c r="T98" s="15"/>
      <x:c r="U98" s="15"/>
      <x:c r="V98" s="15"/>
      <x:c r="W98" s="15"/>
      <x:c r="X98" s="15"/>
      <x:c r="Y98" s="15"/>
      <x:c r="Z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/>
      <x:c r="N99" s="15"/>
      <x:c r="O99" s="15"/>
      <x:c r="P99" s="15"/>
      <x:c r="Q99" s="15"/>
      <x:c r="R99" s="15"/>
      <x:c r="S99" s="15"/>
      <x:c r="T99" s="15"/>
      <x:c r="U99" s="15"/>
      <x:c r="V99" s="15"/>
      <x:c r="W99" s="15"/>
      <x:c r="X99" s="15"/>
      <x:c r="Y99" s="15"/>
      <x:c r="Z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/>
      <x:c r="N100" s="15"/>
      <x:c r="O100" s="15"/>
      <x:c r="P100" s="15"/>
      <x:c r="Q100" s="15"/>
      <x:c r="R100" s="15"/>
      <x:c r="S100" s="15"/>
      <x:c r="T100" s="15"/>
      <x:c r="U100" s="15"/>
      <x:c r="V100" s="15"/>
      <x:c r="W100" s="15"/>
      <x:c r="X100" s="15"/>
      <x:c r="Y100" s="15"/>
      <x:c r="Z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/>
      <x:c r="N101" s="15"/>
      <x:c r="O101" s="15"/>
      <x:c r="P101" s="15"/>
      <x:c r="Q101" s="15"/>
      <x:c r="R101" s="15"/>
      <x:c r="S101" s="15"/>
      <x:c r="T101" s="15"/>
      <x:c r="U101" s="15"/>
      <x:c r="V101" s="15"/>
      <x:c r="W101" s="15"/>
      <x:c r="X101" s="15"/>
      <x:c r="Y101" s="15"/>
      <x:c r="Z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/>
      <x:c r="N102" s="15"/>
      <x:c r="O102" s="15"/>
      <x:c r="P102" s="15"/>
      <x:c r="Q102" s="15"/>
      <x:c r="R102" s="15"/>
      <x:c r="S102" s="15"/>
      <x:c r="T102" s="15"/>
      <x:c r="U102" s="15"/>
      <x:c r="V102" s="15"/>
      <x:c r="W102" s="15"/>
      <x:c r="X102" s="15"/>
      <x:c r="Y102" s="15"/>
      <x:c r="Z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/>
      <x:c r="N103" s="15"/>
      <x:c r="O103" s="15"/>
      <x:c r="P103" s="15"/>
      <x:c r="Q103" s="15"/>
      <x:c r="R103" s="15"/>
      <x:c r="S103" s="15"/>
      <x:c r="T103" s="15"/>
      <x:c r="U103" s="15"/>
      <x:c r="V103" s="15"/>
      <x:c r="W103" s="15"/>
      <x:c r="X103" s="15"/>
      <x:c r="Y103" s="15"/>
      <x:c r="Z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/>
      <x:c r="N104" s="15"/>
      <x:c r="O104" s="15"/>
      <x:c r="P104" s="15"/>
      <x:c r="Q104" s="15"/>
      <x:c r="R104" s="15"/>
      <x:c r="S104" s="15"/>
      <x:c r="T104" s="15"/>
      <x:c r="U104" s="15"/>
      <x:c r="V104" s="15"/>
      <x:c r="W104" s="15"/>
      <x:c r="X104" s="15"/>
      <x:c r="Y104" s="15"/>
      <x:c r="Z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/>
      <x:c r="N105" s="15"/>
      <x:c r="O105" s="15"/>
      <x:c r="P105" s="15"/>
      <x:c r="Q105" s="15"/>
      <x:c r="R105" s="15"/>
      <x:c r="S105" s="15"/>
      <x:c r="T105" s="15"/>
      <x:c r="U105" s="15"/>
      <x:c r="V105" s="15"/>
      <x:c r="W105" s="15"/>
      <x:c r="X105" s="15"/>
      <x:c r="Y105" s="15"/>
      <x:c r="Z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/>
      <x:c r="N106" s="15"/>
      <x:c r="O106" s="15"/>
      <x:c r="P106" s="15"/>
      <x:c r="Q106" s="15"/>
      <x:c r="R106" s="15"/>
      <x:c r="S106" s="15"/>
      <x:c r="T106" s="15"/>
      <x:c r="U106" s="15"/>
      <x:c r="V106" s="15"/>
      <x:c r="W106" s="15"/>
      <x:c r="X106" s="15"/>
      <x:c r="Y106" s="15"/>
      <x:c r="Z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/>
      <x:c r="N107" s="15"/>
      <x:c r="O107" s="15"/>
      <x:c r="P107" s="15"/>
      <x:c r="Q107" s="15"/>
      <x:c r="R107" s="15"/>
      <x:c r="S107" s="15"/>
      <x:c r="T107" s="15"/>
      <x:c r="U107" s="15"/>
      <x:c r="V107" s="15"/>
      <x:c r="W107" s="15"/>
      <x:c r="X107" s="15"/>
      <x:c r="Y107" s="15"/>
      <x:c r="Z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/>
      <x:c r="N108" s="15"/>
      <x:c r="O108" s="15"/>
      <x:c r="P108" s="15"/>
      <x:c r="Q108" s="15"/>
      <x:c r="R108" s="15"/>
      <x:c r="S108" s="15"/>
      <x:c r="T108" s="15"/>
      <x:c r="U108" s="15"/>
      <x:c r="V108" s="15"/>
      <x:c r="W108" s="15"/>
      <x:c r="X108" s="15"/>
      <x:c r="Y108" s="15"/>
      <x:c r="Z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/>
      <x:c r="N109" s="15"/>
      <x:c r="O109" s="15"/>
      <x:c r="P109" s="15"/>
      <x:c r="Q109" s="15"/>
      <x:c r="R109" s="15"/>
      <x:c r="S109" s="15"/>
      <x:c r="T109" s="15"/>
      <x:c r="U109" s="15"/>
      <x:c r="V109" s="15"/>
      <x:c r="W109" s="15"/>
      <x:c r="X109" s="15"/>
      <x:c r="Y109" s="15"/>
      <x:c r="Z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/>
      <x:c r="N110" s="15"/>
      <x:c r="O110" s="15"/>
      <x:c r="P110" s="15"/>
      <x:c r="Q110" s="15"/>
      <x:c r="R110" s="15"/>
      <x:c r="S110" s="15"/>
      <x:c r="T110" s="15"/>
      <x:c r="U110" s="15"/>
      <x:c r="V110" s="15"/>
      <x:c r="W110" s="15"/>
      <x:c r="X110" s="15"/>
      <x:c r="Y110" s="15"/>
      <x:c r="Z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/>
      <x:c r="N111" s="15"/>
      <x:c r="O111" s="15"/>
      <x:c r="P111" s="15"/>
      <x:c r="Q111" s="15"/>
      <x:c r="R111" s="15"/>
      <x:c r="S111" s="15"/>
      <x:c r="T111" s="15"/>
      <x:c r="U111" s="15"/>
      <x:c r="V111" s="15"/>
      <x:c r="W111" s="15"/>
      <x:c r="X111" s="15"/>
      <x:c r="Y111" s="15"/>
      <x:c r="Z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/>
      <x:c r="N112" s="15"/>
      <x:c r="O112" s="15"/>
      <x:c r="P112" s="15"/>
      <x:c r="Q112" s="15"/>
      <x:c r="R112" s="15"/>
      <x:c r="S112" s="15"/>
      <x:c r="T112" s="15"/>
      <x:c r="U112" s="15"/>
      <x:c r="V112" s="15"/>
      <x:c r="W112" s="15"/>
      <x:c r="X112" s="15"/>
      <x:c r="Y112" s="15"/>
      <x:c r="Z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/>
      <x:c r="N113" s="15"/>
      <x:c r="O113" s="15"/>
      <x:c r="P113" s="15"/>
      <x:c r="Q113" s="15"/>
      <x:c r="R113" s="15"/>
      <x:c r="S113" s="15"/>
      <x:c r="T113" s="15"/>
      <x:c r="U113" s="15"/>
      <x:c r="V113" s="15"/>
      <x:c r="W113" s="15"/>
      <x:c r="X113" s="15"/>
      <x:c r="Y113" s="15"/>
      <x:c r="Z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/>
      <x:c r="N114" s="15"/>
      <x:c r="O114" s="15"/>
      <x:c r="P114" s="15"/>
      <x:c r="Q114" s="15"/>
      <x:c r="R114" s="15"/>
      <x:c r="S114" s="15"/>
      <x:c r="T114" s="15"/>
      <x:c r="U114" s="15"/>
      <x:c r="V114" s="15"/>
      <x:c r="W114" s="15"/>
      <x:c r="X114" s="15"/>
      <x:c r="Y114" s="15"/>
      <x:c r="Z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/>
      <x:c r="N115" s="15"/>
      <x:c r="O115" s="15"/>
      <x:c r="P115" s="15"/>
      <x:c r="Q115" s="15"/>
      <x:c r="R115" s="15"/>
      <x:c r="S115" s="15"/>
      <x:c r="T115" s="15"/>
      <x:c r="U115" s="15"/>
      <x:c r="V115" s="15"/>
      <x:c r="W115" s="15"/>
      <x:c r="X115" s="15"/>
      <x:c r="Y115" s="15"/>
      <x:c r="Z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/>
      <x:c r="N116" s="15"/>
      <x:c r="O116" s="15"/>
      <x:c r="P116" s="15"/>
      <x:c r="Q116" s="15"/>
      <x:c r="R116" s="15"/>
      <x:c r="S116" s="15"/>
      <x:c r="T116" s="15"/>
      <x:c r="U116" s="15"/>
      <x:c r="V116" s="15"/>
      <x:c r="W116" s="15"/>
      <x:c r="X116" s="15"/>
      <x:c r="Y116" s="15"/>
      <x:c r="Z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/>
      <x:c r="N117" s="15"/>
      <x:c r="O117" s="15"/>
      <x:c r="P117" s="15"/>
      <x:c r="Q117" s="15"/>
      <x:c r="R117" s="15"/>
      <x:c r="S117" s="15"/>
      <x:c r="T117" s="15"/>
      <x:c r="U117" s="15"/>
      <x:c r="V117" s="15"/>
      <x:c r="W117" s="15"/>
      <x:c r="X117" s="15"/>
      <x:c r="Y117" s="15"/>
      <x:c r="Z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/>
      <x:c r="N118" s="15"/>
      <x:c r="O118" s="15"/>
      <x:c r="P118" s="15"/>
      <x:c r="Q118" s="15"/>
      <x:c r="R118" s="15"/>
      <x:c r="S118" s="15"/>
      <x:c r="T118" s="15"/>
      <x:c r="U118" s="15"/>
      <x:c r="V118" s="15"/>
      <x:c r="W118" s="15"/>
      <x:c r="X118" s="15"/>
      <x:c r="Y118" s="15"/>
      <x:c r="Z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/>
      <x:c r="N119" s="15"/>
      <x:c r="O119" s="15"/>
      <x:c r="P119" s="15"/>
      <x:c r="Q119" s="15"/>
      <x:c r="R119" s="15"/>
      <x:c r="S119" s="15"/>
      <x:c r="T119" s="15"/>
      <x:c r="U119" s="15"/>
      <x:c r="V119" s="15"/>
      <x:c r="W119" s="15"/>
      <x:c r="X119" s="15"/>
      <x:c r="Y119" s="15"/>
      <x:c r="Z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/>
      <x:c r="N120" s="15"/>
      <x:c r="O120" s="15"/>
      <x:c r="P120" s="15"/>
      <x:c r="Q120" s="15"/>
      <x:c r="R120" s="15"/>
      <x:c r="S120" s="15"/>
      <x:c r="T120" s="15"/>
      <x:c r="U120" s="15"/>
      <x:c r="V120" s="15"/>
      <x:c r="W120" s="15"/>
      <x:c r="X120" s="15"/>
      <x:c r="Y120" s="15"/>
      <x:c r="Z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/>
      <x:c r="N121" s="15"/>
      <x:c r="O121" s="15"/>
      <x:c r="P121" s="15"/>
      <x:c r="Q121" s="15"/>
      <x:c r="R121" s="15"/>
      <x:c r="S121" s="15"/>
      <x:c r="T121" s="15"/>
      <x:c r="U121" s="15"/>
      <x:c r="V121" s="15"/>
      <x:c r="W121" s="15"/>
      <x:c r="X121" s="15"/>
      <x:c r="Y121" s="15"/>
      <x:c r="Z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/>
      <x:c r="N122" s="15"/>
      <x:c r="O122" s="15"/>
      <x:c r="P122" s="15"/>
      <x:c r="Q122" s="15"/>
      <x:c r="R122" s="15"/>
      <x:c r="S122" s="15"/>
      <x:c r="T122" s="15"/>
      <x:c r="U122" s="15"/>
      <x:c r="V122" s="15"/>
      <x:c r="W122" s="15"/>
      <x:c r="X122" s="15"/>
      <x:c r="Y122" s="15"/>
      <x:c r="Z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/>
      <x:c r="N123" s="15"/>
      <x:c r="O123" s="15"/>
      <x:c r="P123" s="15"/>
      <x:c r="Q123" s="15"/>
      <x:c r="R123" s="15"/>
      <x:c r="S123" s="15"/>
      <x:c r="T123" s="15"/>
      <x:c r="U123" s="15"/>
      <x:c r="V123" s="15"/>
      <x:c r="W123" s="15"/>
      <x:c r="X123" s="15"/>
      <x:c r="Y123" s="15"/>
      <x:c r="Z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/>
      <x:c r="N124" s="15"/>
      <x:c r="O124" s="15"/>
      <x:c r="P124" s="15"/>
      <x:c r="Q124" s="15"/>
      <x:c r="R124" s="15"/>
      <x:c r="S124" s="15"/>
      <x:c r="T124" s="15"/>
      <x:c r="U124" s="15"/>
      <x:c r="V124" s="15"/>
      <x:c r="W124" s="15"/>
      <x:c r="X124" s="15"/>
      <x:c r="Y124" s="15"/>
      <x:c r="Z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/>
      <x:c r="N125" s="15"/>
      <x:c r="O125" s="15"/>
      <x:c r="P125" s="15"/>
      <x:c r="Q125" s="15"/>
      <x:c r="R125" s="15"/>
      <x:c r="S125" s="15"/>
      <x:c r="T125" s="15"/>
      <x:c r="U125" s="15"/>
      <x:c r="V125" s="15"/>
      <x:c r="W125" s="15"/>
      <x:c r="X125" s="15"/>
      <x:c r="Y125" s="15"/>
      <x:c r="Z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/>
      <x:c r="N126" s="15"/>
      <x:c r="O126" s="15"/>
      <x:c r="P126" s="15"/>
      <x:c r="Q126" s="15"/>
      <x:c r="R126" s="15"/>
      <x:c r="S126" s="15"/>
      <x:c r="T126" s="15"/>
      <x:c r="U126" s="15"/>
      <x:c r="V126" s="15"/>
      <x:c r="W126" s="15"/>
      <x:c r="X126" s="15"/>
      <x:c r="Y126" s="15"/>
      <x:c r="Z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/>
      <x:c r="N127" s="15"/>
      <x:c r="O127" s="15"/>
      <x:c r="P127" s="15"/>
      <x:c r="Q127" s="15"/>
      <x:c r="R127" s="15"/>
      <x:c r="S127" s="15"/>
      <x:c r="T127" s="15"/>
      <x:c r="U127" s="15"/>
      <x:c r="V127" s="15"/>
      <x:c r="W127" s="15"/>
      <x:c r="X127" s="15"/>
      <x:c r="Y127" s="15"/>
      <x:c r="Z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/>
      <x:c r="N128" s="15"/>
      <x:c r="O128" s="15"/>
      <x:c r="P128" s="15"/>
      <x:c r="Q128" s="15"/>
      <x:c r="R128" s="15"/>
      <x:c r="S128" s="15"/>
      <x:c r="T128" s="15"/>
      <x:c r="U128" s="15"/>
      <x:c r="V128" s="15"/>
      <x:c r="W128" s="15"/>
      <x:c r="X128" s="15"/>
      <x:c r="Y128" s="15"/>
      <x:c r="Z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/>
      <x:c r="N129" s="15"/>
      <x:c r="O129" s="15"/>
      <x:c r="P129" s="15"/>
      <x:c r="Q129" s="15"/>
      <x:c r="R129" s="15"/>
      <x:c r="S129" s="15"/>
      <x:c r="T129" s="15"/>
      <x:c r="U129" s="15"/>
      <x:c r="V129" s="15"/>
      <x:c r="W129" s="15"/>
      <x:c r="X129" s="15"/>
      <x:c r="Y129" s="15"/>
      <x:c r="Z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/>
      <x:c r="N130" s="15"/>
      <x:c r="O130" s="15"/>
      <x:c r="P130" s="15"/>
      <x:c r="Q130" s="15"/>
      <x:c r="R130" s="15"/>
      <x:c r="S130" s="15"/>
      <x:c r="T130" s="15"/>
      <x:c r="U130" s="15"/>
      <x:c r="V130" s="15"/>
      <x:c r="W130" s="15"/>
      <x:c r="X130" s="15"/>
      <x:c r="Y130" s="15"/>
      <x:c r="Z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/>
      <x:c r="N131" s="15"/>
      <x:c r="O131" s="15"/>
      <x:c r="P131" s="15"/>
      <x:c r="Q131" s="15"/>
      <x:c r="R131" s="15"/>
      <x:c r="S131" s="15"/>
      <x:c r="T131" s="15"/>
      <x:c r="U131" s="15"/>
      <x:c r="V131" s="15"/>
      <x:c r="W131" s="15"/>
      <x:c r="X131" s="15"/>
      <x:c r="Y131" s="15"/>
      <x:c r="Z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/>
      <x:c r="N132" s="15"/>
      <x:c r="O132" s="15"/>
      <x:c r="P132" s="15"/>
      <x:c r="Q132" s="15"/>
      <x:c r="R132" s="15"/>
      <x:c r="S132" s="15"/>
      <x:c r="T132" s="15"/>
      <x:c r="U132" s="15"/>
      <x:c r="V132" s="15"/>
      <x:c r="W132" s="15"/>
      <x:c r="X132" s="15"/>
      <x:c r="Y132" s="15"/>
      <x:c r="Z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/>
      <x:c r="N133" s="15"/>
      <x:c r="O133" s="15"/>
      <x:c r="P133" s="15"/>
      <x:c r="Q133" s="15"/>
      <x:c r="R133" s="15"/>
      <x:c r="S133" s="15"/>
      <x:c r="T133" s="15"/>
      <x:c r="U133" s="15"/>
      <x:c r="V133" s="15"/>
      <x:c r="W133" s="15"/>
      <x:c r="X133" s="15"/>
      <x:c r="Y133" s="15"/>
      <x:c r="Z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/>
      <x:c r="N134" s="15"/>
      <x:c r="O134" s="15"/>
      <x:c r="P134" s="15"/>
      <x:c r="Q134" s="15"/>
      <x:c r="R134" s="15"/>
      <x:c r="S134" s="15"/>
      <x:c r="T134" s="15"/>
      <x:c r="U134" s="15"/>
      <x:c r="V134" s="15"/>
      <x:c r="W134" s="15"/>
      <x:c r="X134" s="15"/>
      <x:c r="Y134" s="15"/>
      <x:c r="Z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/>
      <x:c r="N135" s="15"/>
      <x:c r="O135" s="15"/>
      <x:c r="P135" s="15"/>
      <x:c r="Q135" s="15"/>
      <x:c r="R135" s="15"/>
      <x:c r="S135" s="15"/>
      <x:c r="T135" s="15"/>
      <x:c r="U135" s="15"/>
      <x:c r="V135" s="15"/>
      <x:c r="W135" s="15"/>
      <x:c r="X135" s="15"/>
      <x:c r="Y135" s="15"/>
      <x:c r="Z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/>
      <x:c r="N136" s="15"/>
      <x:c r="O136" s="15"/>
      <x:c r="P136" s="15"/>
      <x:c r="Q136" s="15"/>
      <x:c r="R136" s="15"/>
      <x:c r="S136" s="15"/>
      <x:c r="T136" s="15"/>
      <x:c r="U136" s="15"/>
      <x:c r="V136" s="15"/>
      <x:c r="W136" s="15"/>
      <x:c r="X136" s="15"/>
      <x:c r="Y136" s="15"/>
      <x:c r="Z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/>
      <x:c r="N137" s="15"/>
      <x:c r="O137" s="15"/>
      <x:c r="P137" s="15"/>
      <x:c r="Q137" s="15"/>
      <x:c r="R137" s="15"/>
      <x:c r="S137" s="15"/>
      <x:c r="T137" s="15"/>
      <x:c r="U137" s="15"/>
      <x:c r="V137" s="15"/>
      <x:c r="W137" s="15"/>
      <x:c r="X137" s="15"/>
      <x:c r="Y137" s="15"/>
      <x:c r="Z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/>
      <x:c r="N138" s="15"/>
      <x:c r="O138" s="15"/>
      <x:c r="P138" s="15"/>
      <x:c r="Q138" s="15"/>
      <x:c r="R138" s="15"/>
      <x:c r="S138" s="15"/>
      <x:c r="T138" s="15"/>
      <x:c r="U138" s="15"/>
      <x:c r="V138" s="15"/>
      <x:c r="W138" s="15"/>
      <x:c r="X138" s="15"/>
      <x:c r="Y138" s="15"/>
      <x:c r="Z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/>
      <x:c r="N139" s="15"/>
      <x:c r="O139" s="15"/>
      <x:c r="P139" s="15"/>
      <x:c r="Q139" s="15"/>
      <x:c r="R139" s="15"/>
      <x:c r="S139" s="15"/>
      <x:c r="T139" s="15"/>
      <x:c r="U139" s="15"/>
      <x:c r="V139" s="15"/>
      <x:c r="W139" s="15"/>
      <x:c r="X139" s="15"/>
      <x:c r="Y139" s="15"/>
      <x:c r="Z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/>
      <x:c r="N140" s="15"/>
      <x:c r="O140" s="15"/>
      <x:c r="P140" s="15"/>
      <x:c r="Q140" s="15"/>
      <x:c r="R140" s="15"/>
      <x:c r="S140" s="15"/>
      <x:c r="T140" s="15"/>
      <x:c r="U140" s="15"/>
      <x:c r="V140" s="15"/>
      <x:c r="W140" s="15"/>
      <x:c r="X140" s="15"/>
      <x:c r="Y140" s="15"/>
      <x:c r="Z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/>
      <x:c r="N141" s="15"/>
      <x:c r="O141" s="15"/>
      <x:c r="P141" s="15"/>
      <x:c r="Q141" s="15"/>
      <x:c r="R141" s="15"/>
      <x:c r="S141" s="15"/>
      <x:c r="T141" s="15"/>
      <x:c r="U141" s="15"/>
      <x:c r="V141" s="15"/>
      <x:c r="W141" s="15"/>
      <x:c r="X141" s="15"/>
      <x:c r="Y141" s="15"/>
      <x:c r="Z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/>
      <x:c r="N142" s="15"/>
      <x:c r="O142" s="15"/>
      <x:c r="P142" s="15"/>
      <x:c r="Q142" s="15"/>
      <x:c r="R142" s="15"/>
      <x:c r="S142" s="15"/>
      <x:c r="T142" s="15"/>
      <x:c r="U142" s="15"/>
      <x:c r="V142" s="15"/>
      <x:c r="W142" s="15"/>
      <x:c r="X142" s="15"/>
      <x:c r="Y142" s="15"/>
      <x:c r="Z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/>
      <x:c r="N143" s="15"/>
      <x:c r="O143" s="15"/>
      <x:c r="P143" s="15"/>
      <x:c r="Q143" s="15"/>
      <x:c r="R143" s="15"/>
      <x:c r="S143" s="15"/>
      <x:c r="T143" s="15"/>
      <x:c r="U143" s="15"/>
      <x:c r="V143" s="15"/>
      <x:c r="W143" s="15"/>
      <x:c r="X143" s="15"/>
      <x:c r="Y143" s="15"/>
      <x:c r="Z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/>
      <x:c r="N144" s="15"/>
      <x:c r="O144" s="15"/>
      <x:c r="P144" s="15"/>
      <x:c r="Q144" s="15"/>
      <x:c r="R144" s="15"/>
      <x:c r="S144" s="15"/>
      <x:c r="T144" s="15"/>
      <x:c r="U144" s="15"/>
      <x:c r="V144" s="15"/>
      <x:c r="W144" s="15"/>
      <x:c r="X144" s="15"/>
      <x:c r="Y144" s="15"/>
      <x:c r="Z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/>
      <x:c r="N145" s="15"/>
      <x:c r="O145" s="15"/>
      <x:c r="P145" s="15"/>
      <x:c r="Q145" s="15"/>
      <x:c r="R145" s="15"/>
      <x:c r="S145" s="15"/>
      <x:c r="T145" s="15"/>
      <x:c r="U145" s="15"/>
      <x:c r="V145" s="15"/>
      <x:c r="W145" s="15"/>
      <x:c r="X145" s="15"/>
      <x:c r="Y145" s="15"/>
      <x:c r="Z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/>
      <x:c r="N146" s="15"/>
      <x:c r="O146" s="15"/>
      <x:c r="P146" s="15"/>
      <x:c r="Q146" s="15"/>
      <x:c r="R146" s="15"/>
      <x:c r="S146" s="15"/>
      <x:c r="T146" s="15"/>
      <x:c r="U146" s="15"/>
      <x:c r="V146" s="15"/>
      <x:c r="W146" s="15"/>
      <x:c r="X146" s="15"/>
      <x:c r="Y146" s="15"/>
      <x:c r="Z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/>
      <x:c r="N147" s="15"/>
      <x:c r="O147" s="15"/>
      <x:c r="P147" s="15"/>
      <x:c r="Q147" s="15"/>
      <x:c r="R147" s="15"/>
      <x:c r="S147" s="15"/>
      <x:c r="T147" s="15"/>
      <x:c r="U147" s="15"/>
      <x:c r="V147" s="15"/>
      <x:c r="W147" s="15"/>
      <x:c r="X147" s="15"/>
      <x:c r="Y147" s="15"/>
      <x:c r="Z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/>
      <x:c r="N148" s="15"/>
      <x:c r="O148" s="15"/>
      <x:c r="P148" s="15"/>
      <x:c r="Q148" s="15"/>
      <x:c r="R148" s="15"/>
      <x:c r="S148" s="15"/>
      <x:c r="T148" s="15"/>
      <x:c r="U148" s="15"/>
      <x:c r="V148" s="15"/>
      <x:c r="W148" s="15"/>
      <x:c r="X148" s="15"/>
      <x:c r="Y148" s="15"/>
      <x:c r="Z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/>
      <x:c r="N149" s="15"/>
      <x:c r="O149" s="15"/>
      <x:c r="P149" s="15"/>
      <x:c r="Q149" s="15"/>
      <x:c r="R149" s="15"/>
      <x:c r="S149" s="15"/>
      <x:c r="T149" s="15"/>
      <x:c r="U149" s="15"/>
      <x:c r="V149" s="15"/>
      <x:c r="W149" s="15"/>
      <x:c r="X149" s="15"/>
      <x:c r="Y149" s="15"/>
      <x:c r="Z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/>
      <x:c r="N150" s="15"/>
      <x:c r="O150" s="15"/>
      <x:c r="P150" s="15"/>
      <x:c r="Q150" s="15"/>
      <x:c r="R150" s="15"/>
      <x:c r="S150" s="15"/>
      <x:c r="T150" s="15"/>
      <x:c r="U150" s="15"/>
      <x:c r="V150" s="15"/>
      <x:c r="W150" s="15"/>
      <x:c r="X150" s="15"/>
      <x:c r="Y150" s="15"/>
      <x:c r="Z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/>
      <x:c r="N151" s="15"/>
      <x:c r="O151" s="15"/>
      <x:c r="P151" s="15"/>
      <x:c r="Q151" s="15"/>
      <x:c r="R151" s="15"/>
      <x:c r="S151" s="15"/>
      <x:c r="T151" s="15"/>
      <x:c r="U151" s="15"/>
      <x:c r="V151" s="15"/>
      <x:c r="W151" s="15"/>
      <x:c r="X151" s="15"/>
      <x:c r="Y151" s="15"/>
      <x:c r="Z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/>
      <x:c r="N152" s="15"/>
      <x:c r="O152" s="15"/>
      <x:c r="P152" s="15"/>
      <x:c r="Q152" s="15"/>
      <x:c r="R152" s="15"/>
      <x:c r="S152" s="15"/>
      <x:c r="T152" s="15"/>
      <x:c r="U152" s="15"/>
      <x:c r="V152" s="15"/>
      <x:c r="W152" s="15"/>
      <x:c r="X152" s="15"/>
      <x:c r="Y152" s="15"/>
      <x:c r="Z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/>
      <x:c r="N153" s="15"/>
      <x:c r="O153" s="15"/>
      <x:c r="P153" s="15"/>
      <x:c r="Q153" s="15"/>
      <x:c r="R153" s="15"/>
      <x:c r="S153" s="15"/>
      <x:c r="T153" s="15"/>
      <x:c r="U153" s="15"/>
      <x:c r="V153" s="15"/>
      <x:c r="W153" s="15"/>
      <x:c r="X153" s="15"/>
      <x:c r="Y153" s="15"/>
      <x:c r="Z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/>
      <x:c r="N154" s="15"/>
      <x:c r="O154" s="15"/>
      <x:c r="P154" s="15"/>
      <x:c r="Q154" s="15"/>
      <x:c r="R154" s="15"/>
      <x:c r="S154" s="15"/>
      <x:c r="T154" s="15"/>
      <x:c r="U154" s="15"/>
      <x:c r="V154" s="15"/>
      <x:c r="W154" s="15"/>
      <x:c r="X154" s="15"/>
      <x:c r="Y154" s="15"/>
      <x:c r="Z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/>
      <x:c r="N155" s="15"/>
      <x:c r="O155" s="15"/>
      <x:c r="P155" s="15"/>
      <x:c r="Q155" s="15"/>
      <x:c r="R155" s="15"/>
      <x:c r="S155" s="15"/>
      <x:c r="T155" s="15"/>
      <x:c r="U155" s="15"/>
      <x:c r="V155" s="15"/>
      <x:c r="W155" s="15"/>
      <x:c r="X155" s="15"/>
      <x:c r="Y155" s="15"/>
      <x:c r="Z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/>
      <x:c r="N156" s="15"/>
      <x:c r="O156" s="15"/>
      <x:c r="P156" s="15"/>
      <x:c r="Q156" s="15"/>
      <x:c r="R156" s="15"/>
      <x:c r="S156" s="15"/>
      <x:c r="T156" s="15"/>
      <x:c r="U156" s="15"/>
      <x:c r="V156" s="15"/>
      <x:c r="W156" s="15"/>
      <x:c r="X156" s="15"/>
      <x:c r="Y156" s="15"/>
      <x:c r="Z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/>
      <x:c r="N157" s="15"/>
      <x:c r="O157" s="15"/>
      <x:c r="P157" s="15"/>
      <x:c r="Q157" s="15"/>
      <x:c r="R157" s="15"/>
      <x:c r="S157" s="15"/>
      <x:c r="T157" s="15"/>
      <x:c r="U157" s="15"/>
      <x:c r="V157" s="15"/>
      <x:c r="W157" s="15"/>
      <x:c r="X157" s="15"/>
      <x:c r="Y157" s="15"/>
      <x:c r="Z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/>
      <x:c r="N158" s="15"/>
      <x:c r="O158" s="15"/>
      <x:c r="P158" s="15"/>
      <x:c r="Q158" s="15"/>
      <x:c r="R158" s="15"/>
      <x:c r="S158" s="15"/>
      <x:c r="T158" s="15"/>
      <x:c r="U158" s="15"/>
      <x:c r="V158" s="15"/>
      <x:c r="W158" s="15"/>
      <x:c r="X158" s="15"/>
      <x:c r="Y158" s="15"/>
      <x:c r="Z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/>
      <x:c r="N159" s="15"/>
      <x:c r="O159" s="15"/>
      <x:c r="P159" s="15"/>
      <x:c r="Q159" s="15"/>
      <x:c r="R159" s="15"/>
      <x:c r="S159" s="15"/>
      <x:c r="T159" s="15"/>
      <x:c r="U159" s="15"/>
      <x:c r="V159" s="15"/>
      <x:c r="W159" s="15"/>
      <x:c r="X159" s="15"/>
      <x:c r="Y159" s="15"/>
      <x:c r="Z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/>
      <x:c r="N160" s="15"/>
      <x:c r="O160" s="15"/>
      <x:c r="P160" s="15"/>
      <x:c r="Q160" s="15"/>
      <x:c r="R160" s="15"/>
      <x:c r="S160" s="15"/>
      <x:c r="T160" s="15"/>
      <x:c r="U160" s="15"/>
      <x:c r="V160" s="15"/>
      <x:c r="W160" s="15"/>
      <x:c r="X160" s="15"/>
      <x:c r="Y160" s="15"/>
      <x:c r="Z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/>
      <x:c r="N161" s="15"/>
      <x:c r="O161" s="15"/>
      <x:c r="P161" s="15"/>
      <x:c r="Q161" s="15"/>
      <x:c r="R161" s="15"/>
      <x:c r="S161" s="15"/>
      <x:c r="T161" s="15"/>
      <x:c r="U161" s="15"/>
      <x:c r="V161" s="15"/>
      <x:c r="W161" s="15"/>
      <x:c r="X161" s="15"/>
      <x:c r="Y161" s="15"/>
      <x:c r="Z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/>
      <x:c r="N162" s="15"/>
      <x:c r="O162" s="15"/>
      <x:c r="P162" s="15"/>
      <x:c r="Q162" s="15"/>
      <x:c r="R162" s="15"/>
      <x:c r="S162" s="15"/>
      <x:c r="T162" s="15"/>
      <x:c r="U162" s="15"/>
      <x:c r="V162" s="15"/>
      <x:c r="W162" s="15"/>
      <x:c r="X162" s="15"/>
      <x:c r="Y162" s="15"/>
      <x:c r="Z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/>
      <x:c r="N163" s="15"/>
      <x:c r="O163" s="15"/>
      <x:c r="P163" s="15"/>
      <x:c r="Q163" s="15"/>
      <x:c r="R163" s="15"/>
      <x:c r="S163" s="15"/>
      <x:c r="T163" s="15"/>
      <x:c r="U163" s="15"/>
      <x:c r="V163" s="15"/>
      <x:c r="W163" s="15"/>
      <x:c r="X163" s="15"/>
      <x:c r="Y163" s="15"/>
      <x:c r="Z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/>
      <x:c r="N164" s="15"/>
      <x:c r="O164" s="15"/>
      <x:c r="P164" s="15"/>
      <x:c r="Q164" s="15"/>
      <x:c r="R164" s="15"/>
      <x:c r="S164" s="15"/>
      <x:c r="T164" s="15"/>
      <x:c r="U164" s="15"/>
      <x:c r="V164" s="15"/>
      <x:c r="W164" s="15"/>
      <x:c r="X164" s="15"/>
      <x:c r="Y164" s="15"/>
      <x:c r="Z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/>
      <x:c r="N165" s="15"/>
      <x:c r="O165" s="15"/>
      <x:c r="P165" s="15"/>
      <x:c r="Q165" s="15"/>
      <x:c r="R165" s="15"/>
      <x:c r="S165" s="15"/>
      <x:c r="T165" s="15"/>
      <x:c r="U165" s="15"/>
      <x:c r="V165" s="15"/>
      <x:c r="W165" s="15"/>
      <x:c r="X165" s="15"/>
      <x:c r="Y165" s="15"/>
      <x:c r="Z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/>
      <x:c r="N166" s="15"/>
      <x:c r="O166" s="15"/>
      <x:c r="P166" s="15"/>
      <x:c r="Q166" s="15"/>
      <x:c r="R166" s="15"/>
      <x:c r="S166" s="15"/>
      <x:c r="T166" s="15"/>
      <x:c r="U166" s="15"/>
      <x:c r="V166" s="15"/>
      <x:c r="W166" s="15"/>
      <x:c r="X166" s="15"/>
      <x:c r="Y166" s="15"/>
      <x:c r="Z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/>
      <x:c r="N167" s="15"/>
      <x:c r="O167" s="15"/>
      <x:c r="P167" s="15"/>
      <x:c r="Q167" s="15"/>
      <x:c r="R167" s="15"/>
      <x:c r="S167" s="15"/>
      <x:c r="T167" s="15"/>
      <x:c r="U167" s="15"/>
      <x:c r="V167" s="15"/>
      <x:c r="W167" s="15"/>
      <x:c r="X167" s="15"/>
      <x:c r="Y167" s="15"/>
      <x:c r="Z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/>
      <x:c r="N168" s="15"/>
      <x:c r="O168" s="15"/>
      <x:c r="P168" s="15"/>
      <x:c r="Q168" s="15"/>
      <x:c r="R168" s="15"/>
      <x:c r="S168" s="15"/>
      <x:c r="T168" s="15"/>
      <x:c r="U168" s="15"/>
      <x:c r="V168" s="15"/>
      <x:c r="W168" s="15"/>
      <x:c r="X168" s="15"/>
      <x:c r="Y168" s="15"/>
      <x:c r="Z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/>
      <x:c r="N169" s="15"/>
      <x:c r="O169" s="15"/>
      <x:c r="P169" s="15"/>
      <x:c r="Q169" s="15"/>
      <x:c r="R169" s="15"/>
      <x:c r="S169" s="15"/>
      <x:c r="T169" s="15"/>
      <x:c r="U169" s="15"/>
      <x:c r="V169" s="15"/>
      <x:c r="W169" s="15"/>
      <x:c r="X169" s="15"/>
      <x:c r="Y169" s="15"/>
      <x:c r="Z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/>
      <x:c r="N170" s="15"/>
      <x:c r="O170" s="15"/>
      <x:c r="P170" s="15"/>
      <x:c r="Q170" s="15"/>
      <x:c r="R170" s="15"/>
      <x:c r="S170" s="15"/>
      <x:c r="T170" s="15"/>
      <x:c r="U170" s="15"/>
      <x:c r="V170" s="15"/>
      <x:c r="W170" s="15"/>
      <x:c r="X170" s="15"/>
      <x:c r="Y170" s="15"/>
      <x:c r="Z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/>
      <x:c r="N171" s="15"/>
      <x:c r="O171" s="15"/>
      <x:c r="P171" s="15"/>
      <x:c r="Q171" s="15"/>
      <x:c r="R171" s="15"/>
      <x:c r="S171" s="15"/>
      <x:c r="T171" s="15"/>
      <x:c r="U171" s="15"/>
      <x:c r="V171" s="15"/>
      <x:c r="W171" s="15"/>
      <x:c r="X171" s="15"/>
      <x:c r="Y171" s="15"/>
      <x:c r="Z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/>
      <x:c r="N172" s="15"/>
      <x:c r="O172" s="15"/>
      <x:c r="P172" s="15"/>
      <x:c r="Q172" s="15"/>
      <x:c r="R172" s="15"/>
      <x:c r="S172" s="15"/>
      <x:c r="T172" s="15"/>
      <x:c r="U172" s="15"/>
      <x:c r="V172" s="15"/>
      <x:c r="W172" s="15"/>
      <x:c r="X172" s="15"/>
      <x:c r="Y172" s="15"/>
      <x:c r="Z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/>
      <x:c r="N173" s="15"/>
      <x:c r="O173" s="15"/>
      <x:c r="P173" s="15"/>
      <x:c r="Q173" s="15"/>
      <x:c r="R173" s="15"/>
      <x:c r="S173" s="15"/>
      <x:c r="T173" s="15"/>
      <x:c r="U173" s="15"/>
      <x:c r="V173" s="15"/>
      <x:c r="W173" s="15"/>
      <x:c r="X173" s="15"/>
      <x:c r="Y173" s="15"/>
      <x:c r="Z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/>
      <x:c r="N174" s="15"/>
      <x:c r="O174" s="15"/>
      <x:c r="P174" s="15"/>
      <x:c r="Q174" s="15"/>
      <x:c r="R174" s="15"/>
      <x:c r="S174" s="15"/>
      <x:c r="T174" s="15"/>
      <x:c r="U174" s="15"/>
      <x:c r="V174" s="15"/>
      <x:c r="W174" s="15"/>
      <x:c r="X174" s="15"/>
      <x:c r="Y174" s="15"/>
      <x:c r="Z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/>
      <x:c r="N175" s="15"/>
      <x:c r="O175" s="15"/>
      <x:c r="P175" s="15"/>
      <x:c r="Q175" s="15"/>
      <x:c r="R175" s="15"/>
      <x:c r="S175" s="15"/>
      <x:c r="T175" s="15"/>
      <x:c r="U175" s="15"/>
      <x:c r="V175" s="15"/>
      <x:c r="W175" s="15"/>
      <x:c r="X175" s="15"/>
      <x:c r="Y175" s="15"/>
      <x:c r="Z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/>
      <x:c r="N176" s="15"/>
      <x:c r="O176" s="15"/>
      <x:c r="P176" s="15"/>
      <x:c r="Q176" s="15"/>
      <x:c r="R176" s="15"/>
      <x:c r="S176" s="15"/>
      <x:c r="T176" s="15"/>
      <x:c r="U176" s="15"/>
      <x:c r="V176" s="15"/>
      <x:c r="W176" s="15"/>
      <x:c r="X176" s="15"/>
      <x:c r="Y176" s="15"/>
      <x:c r="Z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/>
      <x:c r="N177" s="15"/>
      <x:c r="O177" s="15"/>
      <x:c r="P177" s="15"/>
      <x:c r="Q177" s="15"/>
      <x:c r="R177" s="15"/>
      <x:c r="S177" s="15"/>
      <x:c r="T177" s="15"/>
      <x:c r="U177" s="15"/>
      <x:c r="V177" s="15"/>
      <x:c r="W177" s="15"/>
      <x:c r="X177" s="15"/>
      <x:c r="Y177" s="15"/>
      <x:c r="Z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/>
      <x:c r="N178" s="15"/>
      <x:c r="O178" s="15"/>
      <x:c r="P178" s="15"/>
      <x:c r="Q178" s="15"/>
      <x:c r="R178" s="15"/>
      <x:c r="S178" s="15"/>
      <x:c r="T178" s="15"/>
      <x:c r="U178" s="15"/>
      <x:c r="V178" s="15"/>
      <x:c r="W178" s="15"/>
      <x:c r="X178" s="15"/>
      <x:c r="Y178" s="15"/>
      <x:c r="Z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/>
      <x:c r="N179" s="15"/>
      <x:c r="O179" s="15"/>
      <x:c r="P179" s="15"/>
      <x:c r="Q179" s="15"/>
      <x:c r="R179" s="15"/>
      <x:c r="S179" s="15"/>
      <x:c r="T179" s="15"/>
      <x:c r="U179" s="15"/>
      <x:c r="V179" s="15"/>
      <x:c r="W179" s="15"/>
      <x:c r="X179" s="15"/>
      <x:c r="Y179" s="15"/>
      <x:c r="Z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/>
      <x:c r="N180" s="15"/>
      <x:c r="O180" s="15"/>
      <x:c r="P180" s="15"/>
      <x:c r="Q180" s="15"/>
      <x:c r="R180" s="15"/>
      <x:c r="S180" s="15"/>
      <x:c r="T180" s="15"/>
      <x:c r="U180" s="15"/>
      <x:c r="V180" s="15"/>
      <x:c r="W180" s="15"/>
      <x:c r="X180" s="15"/>
      <x:c r="Y180" s="15"/>
      <x:c r="Z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/>
      <x:c r="N181" s="15"/>
      <x:c r="O181" s="15"/>
      <x:c r="P181" s="15"/>
      <x:c r="Q181" s="15"/>
      <x:c r="R181" s="15"/>
      <x:c r="S181" s="15"/>
      <x:c r="T181" s="15"/>
      <x:c r="U181" s="15"/>
      <x:c r="V181" s="15"/>
      <x:c r="W181" s="15"/>
      <x:c r="X181" s="15"/>
      <x:c r="Y181" s="15"/>
      <x:c r="Z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/>
      <x:c r="N182" s="15"/>
      <x:c r="O182" s="15"/>
      <x:c r="P182" s="15"/>
      <x:c r="Q182" s="15"/>
      <x:c r="R182" s="15"/>
      <x:c r="S182" s="15"/>
      <x:c r="T182" s="15"/>
      <x:c r="U182" s="15"/>
      <x:c r="V182" s="15"/>
      <x:c r="W182" s="15"/>
      <x:c r="X182" s="15"/>
      <x:c r="Y182" s="15"/>
      <x:c r="Z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/>
      <x:c r="N183" s="15"/>
      <x:c r="O183" s="15"/>
      <x:c r="P183" s="15"/>
      <x:c r="Q183" s="15"/>
      <x:c r="R183" s="15"/>
      <x:c r="S183" s="15"/>
      <x:c r="T183" s="15"/>
      <x:c r="U183" s="15"/>
      <x:c r="V183" s="15"/>
      <x:c r="W183" s="15"/>
      <x:c r="X183" s="15"/>
      <x:c r="Y183" s="15"/>
      <x:c r="Z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/>
      <x:c r="N184" s="15"/>
      <x:c r="O184" s="15"/>
      <x:c r="P184" s="15"/>
      <x:c r="Q184" s="15"/>
      <x:c r="R184" s="15"/>
      <x:c r="S184" s="15"/>
      <x:c r="T184" s="15"/>
      <x:c r="U184" s="15"/>
      <x:c r="V184" s="15"/>
      <x:c r="W184" s="15"/>
      <x:c r="X184" s="15"/>
      <x:c r="Y184" s="15"/>
      <x:c r="Z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/>
      <x:c r="N185" s="15"/>
      <x:c r="O185" s="15"/>
      <x:c r="P185" s="15"/>
      <x:c r="Q185" s="15"/>
      <x:c r="R185" s="15"/>
      <x:c r="S185" s="15"/>
      <x:c r="T185" s="15"/>
      <x:c r="U185" s="15"/>
      <x:c r="V185" s="15"/>
      <x:c r="W185" s="15"/>
      <x:c r="X185" s="15"/>
      <x:c r="Y185" s="15"/>
      <x:c r="Z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/>
      <x:c r="N186" s="15"/>
      <x:c r="O186" s="15"/>
      <x:c r="P186" s="15"/>
      <x:c r="Q186" s="15"/>
      <x:c r="R186" s="15"/>
      <x:c r="S186" s="15"/>
      <x:c r="T186" s="15"/>
      <x:c r="U186" s="15"/>
      <x:c r="V186" s="15"/>
      <x:c r="W186" s="15"/>
      <x:c r="X186" s="15"/>
      <x:c r="Y186" s="15"/>
      <x:c r="Z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/>
      <x:c r="N187" s="15"/>
      <x:c r="O187" s="15"/>
      <x:c r="P187" s="15"/>
      <x:c r="Q187" s="15"/>
      <x:c r="R187" s="15"/>
      <x:c r="S187" s="15"/>
      <x:c r="T187" s="15"/>
      <x:c r="U187" s="15"/>
      <x:c r="V187" s="15"/>
      <x:c r="W187" s="15"/>
      <x:c r="X187" s="15"/>
      <x:c r="Y187" s="15"/>
      <x:c r="Z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/>
      <x:c r="N188" s="15"/>
      <x:c r="O188" s="15"/>
      <x:c r="P188" s="15"/>
      <x:c r="Q188" s="15"/>
      <x:c r="R188" s="15"/>
      <x:c r="S188" s="15"/>
      <x:c r="T188" s="15"/>
      <x:c r="U188" s="15"/>
      <x:c r="V188" s="15"/>
      <x:c r="W188" s="15"/>
      <x:c r="X188" s="15"/>
      <x:c r="Y188" s="15"/>
      <x:c r="Z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/>
      <x:c r="N189" s="15"/>
      <x:c r="O189" s="15"/>
      <x:c r="P189" s="15"/>
      <x:c r="Q189" s="15"/>
      <x:c r="R189" s="15"/>
      <x:c r="S189" s="15"/>
      <x:c r="T189" s="15"/>
      <x:c r="U189" s="15"/>
      <x:c r="V189" s="15"/>
      <x:c r="W189" s="15"/>
      <x:c r="X189" s="15"/>
      <x:c r="Y189" s="15"/>
      <x:c r="Z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/>
      <x:c r="N190" s="15"/>
      <x:c r="O190" s="15"/>
      <x:c r="P190" s="15"/>
      <x:c r="Q190" s="15"/>
      <x:c r="R190" s="15"/>
      <x:c r="S190" s="15"/>
      <x:c r="T190" s="15"/>
      <x:c r="U190" s="15"/>
      <x:c r="V190" s="15"/>
      <x:c r="W190" s="15"/>
      <x:c r="X190" s="15"/>
      <x:c r="Y190" s="15"/>
      <x:c r="Z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/>
      <x:c r="N191" s="15"/>
      <x:c r="O191" s="15"/>
      <x:c r="P191" s="15"/>
      <x:c r="Q191" s="15"/>
      <x:c r="R191" s="15"/>
      <x:c r="S191" s="15"/>
      <x:c r="T191" s="15"/>
      <x:c r="U191" s="15"/>
      <x:c r="V191" s="15"/>
      <x:c r="W191" s="15"/>
      <x:c r="X191" s="15"/>
      <x:c r="Y191" s="15"/>
      <x:c r="Z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/>
      <x:c r="N192" s="15"/>
      <x:c r="O192" s="15"/>
      <x:c r="P192" s="15"/>
      <x:c r="Q192" s="15"/>
      <x:c r="R192" s="15"/>
      <x:c r="S192" s="15"/>
      <x:c r="T192" s="15"/>
      <x:c r="U192" s="15"/>
      <x:c r="V192" s="15"/>
      <x:c r="W192" s="15"/>
      <x:c r="X192" s="15"/>
      <x:c r="Y192" s="15"/>
      <x:c r="Z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/>
      <x:c r="N193" s="15"/>
      <x:c r="O193" s="15"/>
      <x:c r="P193" s="15"/>
      <x:c r="Q193" s="15"/>
      <x:c r="R193" s="15"/>
      <x:c r="S193" s="15"/>
      <x:c r="T193" s="15"/>
      <x:c r="U193" s="15"/>
      <x:c r="V193" s="15"/>
      <x:c r="W193" s="15"/>
      <x:c r="X193" s="15"/>
      <x:c r="Y193" s="15"/>
      <x:c r="Z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/>
      <x:c r="N194" s="15"/>
      <x:c r="O194" s="15"/>
      <x:c r="P194" s="15"/>
      <x:c r="Q194" s="15"/>
      <x:c r="R194" s="15"/>
      <x:c r="S194" s="15"/>
      <x:c r="T194" s="15"/>
      <x:c r="U194" s="15"/>
      <x:c r="V194" s="15"/>
      <x:c r="W194" s="15"/>
      <x:c r="X194" s="15"/>
      <x:c r="Y194" s="15"/>
      <x:c r="Z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/>
      <x:c r="N195" s="15"/>
      <x:c r="O195" s="15"/>
      <x:c r="P195" s="15"/>
      <x:c r="Q195" s="15"/>
      <x:c r="R195" s="15"/>
      <x:c r="S195" s="15"/>
      <x:c r="T195" s="15"/>
      <x:c r="U195" s="15"/>
      <x:c r="V195" s="15"/>
      <x:c r="W195" s="15"/>
      <x:c r="X195" s="15"/>
      <x:c r="Y195" s="15"/>
      <x:c r="Z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/>
      <x:c r="N196" s="15"/>
      <x:c r="O196" s="15"/>
      <x:c r="P196" s="15"/>
      <x:c r="Q196" s="15"/>
      <x:c r="R196" s="15"/>
      <x:c r="S196" s="15"/>
      <x:c r="T196" s="15"/>
      <x:c r="U196" s="15"/>
      <x:c r="V196" s="15"/>
      <x:c r="W196" s="15"/>
      <x:c r="X196" s="15"/>
      <x:c r="Y196" s="15"/>
      <x:c r="Z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/>
      <x:c r="N197" s="15"/>
      <x:c r="O197" s="15"/>
      <x:c r="P197" s="15"/>
      <x:c r="Q197" s="15"/>
      <x:c r="R197" s="15"/>
      <x:c r="S197" s="15"/>
      <x:c r="T197" s="15"/>
      <x:c r="U197" s="15"/>
      <x:c r="V197" s="15"/>
      <x:c r="W197" s="15"/>
      <x:c r="X197" s="15"/>
      <x:c r="Y197" s="15"/>
      <x:c r="Z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/>
      <x:c r="N198" s="15"/>
      <x:c r="O198" s="15"/>
      <x:c r="P198" s="15"/>
      <x:c r="Q198" s="15"/>
      <x:c r="R198" s="15"/>
      <x:c r="S198" s="15"/>
      <x:c r="T198" s="15"/>
      <x:c r="U198" s="15"/>
      <x:c r="V198" s="15"/>
      <x:c r="W198" s="15"/>
      <x:c r="X198" s="15"/>
      <x:c r="Y198" s="15"/>
      <x:c r="Z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/>
      <x:c r="N199" s="15"/>
      <x:c r="O199" s="15"/>
      <x:c r="P199" s="15"/>
      <x:c r="Q199" s="15"/>
      <x:c r="R199" s="15"/>
      <x:c r="S199" s="15"/>
      <x:c r="T199" s="15"/>
      <x:c r="U199" s="15"/>
      <x:c r="V199" s="15"/>
      <x:c r="W199" s="15"/>
      <x:c r="X199" s="15"/>
      <x:c r="Y199" s="15"/>
      <x:c r="Z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/>
      <x:c r="N200" s="15"/>
      <x:c r="O200" s="15"/>
      <x:c r="P200" s="15"/>
      <x:c r="Q200" s="15"/>
      <x:c r="R200" s="15"/>
      <x:c r="S200" s="15"/>
      <x:c r="T200" s="15"/>
      <x:c r="U200" s="15"/>
      <x:c r="V200" s="15"/>
      <x:c r="W200" s="15"/>
      <x:c r="X200" s="15"/>
      <x:c r="Y200" s="15"/>
      <x:c r="Z200" s="15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8.75" hidden="0" customWidth="1"/>
    <x:col min="2" max="2" width="46.25" hidden="0" customWidth="1"/>
    <x:col min="3" max="3" width="37.5" hidden="0" customWidth="1"/>
    <x:col min="4" max="4" width="37.5" hidden="0" customWidth="1"/>
    <x:col min="5" max="5" width="40" hidden="0" customWidth="1"/>
  </x:cols>
  <x:sheetData>
    <x:row r="1">
      <x:c r="A1" s="17" t="str">
        <x:v>Type</x:v>
      </x:c>
      <x:c r="B1" s="17" t="str">
        <x:v>Assumption</x:v>
      </x:c>
      <x:c r="C1" s="17" t="str">
        <x:v>Test</x:v>
      </x:c>
      <x:c r="D1" s="17" t="str">
        <x:v>Pass Signal</x:v>
      </x:c>
      <x:c r="E1" s="17" t="str">
        <x:v>If Fails</x:v>
      </x:c>
      <x:c r="F1" s="14"/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5" t="str">
        <x:v>Hypothesis</x:v>
      </x:c>
      <x:c r="B2" s="15" t="str">
        <x:v>Founders with $5K-50K MRR do not know their true failed-payment leakage.</x:v>
      </x:c>
      <x:c r="C2" s="15" t="str">
        <x:v>Run free Stripe audit for 10 founders.</x:v>
      </x:c>
      <x:c r="D2" s="15" t="str">
        <x:v>At least 6/10 are surprised by lost MRR or reason split.</x:v>
      </x:c>
      <x:c r="E2" s="15" t="str">
        <x:v>If they already track it well, move upmarket or change wedge.</x:v>
      </x:c>
      <x:c r="F2" s="15"/>
      <x:c r="G2" s="15"/>
      <x:c r="H2" s="15"/>
      <x:c r="I2" s="15"/>
      <x:c r="J2" s="15"/>
      <x:c r="K2" s="15"/>
      <x:c r="L2" s="15"/>
      <x:c r="M2" s="15"/>
      <x:c r="N2" s="15"/>
      <x:c r="O2" s="15"/>
      <x:c r="P2" s="15"/>
      <x:c r="Q2" s="15"/>
      <x:c r="R2" s="15"/>
      <x:c r="S2" s="15"/>
      <x:c r="T2" s="15"/>
      <x:c r="U2" s="15"/>
      <x:c r="V2" s="15"/>
      <x:c r="W2" s="15"/>
      <x:c r="X2" s="15"/>
      <x:c r="Y2" s="15"/>
      <x:c r="Z2" s="15"/>
    </x:row>
    <x:row r="3">
      <x:c r="A3" s="15" t="str">
        <x:v>Hypothesis</x:v>
      </x:c>
      <x:c r="B3" s="15" t="str">
        <x:v>A dashboard showing lost MRR and recovered cash is more compelling than generic dunning automation.</x:v>
      </x:c>
      <x:c r="C3" s="15" t="str">
        <x:v>Show audit report before offering automation.</x:v>
      </x:c>
      <x:c r="D3" s="15" t="str">
        <x:v>At least 4/10 ask for ongoing monitoring.</x:v>
      </x:c>
      <x:c r="E3" s="15" t="str">
        <x:v>If not, calculator/content may be enough; product urgency weaker.</x:v>
      </x:c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/>
      <x:c r="X3" s="15"/>
      <x:c r="Y3" s="15"/>
      <x:c r="Z3" s="15"/>
    </x:row>
    <x:row r="4">
      <x:c r="A4" s="15" t="str">
        <x:v>Hypothesis</x:v>
      </x:c>
      <x:c r="B4" s="15" t="str">
        <x:v>Flat pricing beats recovered-revenue share for indie/mid-market SaaS trust.</x:v>
      </x:c>
      <x:c r="C4" s="15" t="str">
        <x:v>Test $49/$99/$199/mo packages after audit.</x:v>
      </x:c>
      <x:c r="D4" s="15" t="str">
        <x:v>At least 3 paid pilots or strong verbal WTP.</x:v>
      </x:c>
      <x:c r="E4" s="15" t="str">
        <x:v>If price sensitivity high, start with one-time audit service.</x:v>
      </x:c>
      <x:c r="F4" s="15"/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  <x:c r="V4" s="15"/>
      <x:c r="W4" s="15"/>
      <x:c r="X4" s="15"/>
      <x:c r="Y4" s="15"/>
      <x:c r="Z4" s="15"/>
    </x:row>
    <x:row r="5">
      <x:c r="A5" s="15" t="str">
        <x:v>Hypothesis</x:v>
      </x:c>
      <x:c r="B5" s="15" t="str">
        <x:v>Failure-reason segmentation is valued because teams know generic emails underperform.</x:v>
      </x:c>
      <x:c r="C5" s="15" t="str">
        <x:v>Compare expired card vs insufficient funds vs bank decline recommendations.</x:v>
      </x:c>
      <x:c r="D5" s="15" t="str">
        <x:v>Users ask to automate segmented sequences.</x:v>
      </x:c>
      <x:c r="E5" s="15" t="str">
        <x:v>If segmentation data is sparse, start with alerts and templates.</x:v>
      </x:c>
      <x:c r="F5" s="15"/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5"/>
      <x:c r="X5" s="15"/>
      <x:c r="Y5" s="15"/>
      <x:c r="Z5" s="15"/>
    </x:row>
    <x:row r="6">
      <x:c r="A6" s="15" t="str">
        <x:v>Hypothesis</x:v>
      </x:c>
      <x:c r="B6" s="15" t="str">
        <x:v>High-value customer alerts are a meaningful differentiator.</x:v>
      </x:c>
      <x:c r="C6" s="15" t="str">
        <x:v>Add mock Slack/email alert for failed payments over threshold.</x:v>
      </x:c>
      <x:c r="D6" s="15" t="str">
        <x:v>Founders mention this as 'would use now'.</x:v>
      </x:c>
      <x:c r="E6" s="15" t="str">
        <x:v>If all customers low ARPU, focus on automated self-serve recovery.</x:v>
      </x:c>
      <x:c r="F6" s="15"/>
      <x:c r="G6" s="15"/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/>
      <x:c r="X6" s="15"/>
      <x:c r="Y6" s="15"/>
      <x:c r="Z6" s="15"/>
    </x:row>
    <x:row r="7">
      <x:c r="A7" s="15" t="str">
        <x:v>Hypothesis</x:v>
      </x:c>
      <x:c r="B7" s="15" t="str">
        <x:v>Chargebee/Recurly users still want an external recovery audit without migration.</x:v>
      </x:c>
      <x:c r="C7" s="15" t="str">
        <x:v>Interview 3 users on billing platforms beyond Stripe.</x:v>
      </x:c>
      <x:c r="D7" s="15" t="str">
        <x:v>They want read-only audit and don't want billing migration.</x:v>
      </x:c>
      <x:c r="E7" s="15" t="str">
        <x:v>If APIs block access, Stripe-first is cleaner.</x:v>
      </x:c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5"/>
      <x:c r="X7" s="15"/>
      <x:c r="Y7" s="15"/>
      <x:c r="Z7" s="15"/>
    </x:row>
    <x:row r="8">
      <x:c r="A8" s="15"/>
      <x:c r="B8" s="15"/>
      <x:c r="C8" s="15"/>
      <x:c r="D8" s="15"/>
      <x:c r="E8" s="15"/>
      <x:c r="F8" s="15"/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/>
      <x:c r="X8" s="15"/>
      <x:c r="Y8" s="15"/>
      <x:c r="Z8" s="15"/>
    </x:row>
    <x:row r="9">
      <x:c r="A9" s="15"/>
      <x:c r="B9" s="15"/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  <x:c r="V9" s="15"/>
      <x:c r="W9" s="15"/>
      <x:c r="X9" s="15"/>
      <x:c r="Y9" s="15"/>
      <x:c r="Z9" s="15"/>
    </x:row>
    <x:row r="10">
      <x:c r="A10" s="15"/>
      <x:c r="B10" s="15"/>
      <x:c r="C10" s="15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/>
      <x:c r="X10" s="15"/>
      <x:c r="Y10" s="15"/>
      <x:c r="Z10" s="15"/>
    </x:row>
    <x:row r="11">
      <x:c r="A11" s="15"/>
      <x:c r="B11" s="15"/>
      <x:c r="C11" s="15"/>
      <x:c r="D11" s="15"/>
      <x:c r="E11" s="15"/>
      <x:c r="F11" s="15"/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/>
      <x:c r="X11" s="15"/>
      <x:c r="Y11" s="15"/>
      <x:c r="Z11" s="15"/>
    </x:row>
    <x:row r="12">
      <x:c r="A12" s="15"/>
      <x:c r="B12" s="15"/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  <x:c r="X12" s="15"/>
      <x:c r="Y12" s="15"/>
      <x:c r="Z12" s="15"/>
    </x:row>
    <x:row r="13">
      <x:c r="A13" s="15"/>
      <x:c r="B13" s="15"/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  <x:c r="X13" s="15"/>
      <x:c r="Y13" s="15"/>
      <x:c r="Z13" s="15"/>
    </x:row>
    <x:row r="14">
      <x:c r="A14" s="15"/>
      <x:c r="B14" s="15"/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15"/>
      <x:c r="V14" s="15"/>
      <x:c r="W14" s="15"/>
      <x:c r="X14" s="15"/>
      <x:c r="Y14" s="15"/>
      <x:c r="Z14" s="15"/>
    </x:row>
    <x:row r="15">
      <x:c r="A15" s="15"/>
      <x:c r="B15" s="15"/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  <x:c r="V15" s="15"/>
      <x:c r="W15" s="15"/>
      <x:c r="X15" s="15"/>
      <x:c r="Y15" s="15"/>
      <x:c r="Z15" s="15"/>
    </x:row>
    <x:row r="16">
      <x:c r="A16" s="15"/>
      <x:c r="B16" s="15"/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  <x:c r="X16" s="15"/>
      <x:c r="Y16" s="15"/>
      <x:c r="Z16" s="15"/>
    </x:row>
    <x:row r="17">
      <x:c r="A17" s="15"/>
      <x:c r="B17" s="15"/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  <x:c r="V17" s="15"/>
      <x:c r="W17" s="15"/>
      <x:c r="X17" s="15"/>
      <x:c r="Y17" s="15"/>
      <x:c r="Z17" s="15"/>
    </x:row>
    <x:row r="18">
      <x:c r="A18" s="15"/>
      <x:c r="B18" s="15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  <x:c r="V18" s="15"/>
      <x:c r="W18" s="15"/>
      <x:c r="X18" s="15"/>
      <x:c r="Y18" s="15"/>
      <x:c r="Z18" s="15"/>
    </x:row>
    <x:row r="19">
      <x:c r="A19" s="15"/>
      <x:c r="B19" s="15"/>
      <x:c r="C19" s="15"/>
      <x:c r="D19" s="15"/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  <x:c r="X19" s="15"/>
      <x:c r="Y19" s="15"/>
      <x:c r="Z19" s="15"/>
    </x:row>
    <x:row r="20">
      <x:c r="A20" s="15"/>
      <x:c r="B20" s="15"/>
      <x:c r="C20" s="15"/>
      <x:c r="D20" s="15"/>
      <x:c r="E20" s="15"/>
      <x:c r="F20" s="15"/>
      <x:c r="G20" s="15"/>
      <x:c r="H20" s="15"/>
      <x:c r="I20" s="15"/>
      <x:c r="J20" s="15"/>
      <x:c r="K20" s="15"/>
      <x:c r="L20" s="15"/>
      <x:c r="M20" s="15"/>
      <x:c r="N20" s="15"/>
      <x:c r="O20" s="15"/>
      <x:c r="P20" s="15"/>
      <x:c r="Q20" s="15"/>
      <x:c r="R20" s="15"/>
      <x:c r="S20" s="15"/>
      <x:c r="T20" s="15"/>
      <x:c r="U20" s="15"/>
      <x:c r="V20" s="15"/>
      <x:c r="W20" s="15"/>
      <x:c r="X20" s="15"/>
      <x:c r="Y20" s="15"/>
      <x:c r="Z20" s="15"/>
    </x:row>
    <x:row r="21">
      <x:c r="A21" s="15"/>
      <x:c r="B21" s="15"/>
      <x:c r="C21" s="15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5"/>
      <x:c r="T21" s="15"/>
      <x:c r="U21" s="15"/>
      <x:c r="V21" s="15"/>
      <x:c r="W21" s="15"/>
      <x:c r="X21" s="15"/>
      <x:c r="Y21" s="15"/>
      <x:c r="Z21" s="15"/>
    </x:row>
    <x:row r="22">
      <x:c r="A22" s="15"/>
      <x:c r="B22" s="15"/>
      <x:c r="C22" s="15"/>
      <x:c r="D22" s="15"/>
      <x:c r="E22" s="15"/>
      <x:c r="F22" s="15"/>
      <x:c r="G22" s="15"/>
      <x:c r="H22" s="15"/>
      <x:c r="I22" s="15"/>
      <x:c r="J22" s="15"/>
      <x:c r="K22" s="15"/>
      <x:c r="L22" s="15"/>
      <x:c r="M22" s="15"/>
      <x:c r="N22" s="15"/>
      <x:c r="O22" s="15"/>
      <x:c r="P22" s="15"/>
      <x:c r="Q22" s="15"/>
      <x:c r="R22" s="15"/>
      <x:c r="S22" s="15"/>
      <x:c r="T22" s="15"/>
      <x:c r="U22" s="15"/>
      <x:c r="V22" s="15"/>
      <x:c r="W22" s="15"/>
      <x:c r="X22" s="15"/>
      <x:c r="Y22" s="15"/>
      <x:c r="Z22" s="15"/>
    </x:row>
    <x:row r="23">
      <x:c r="A23" s="15"/>
      <x:c r="B23" s="15"/>
      <x:c r="C23" s="15"/>
      <x:c r="D23" s="15"/>
      <x:c r="E23" s="15"/>
      <x:c r="F23" s="15"/>
      <x:c r="G23" s="15"/>
      <x:c r="H23" s="15"/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5"/>
      <x:c r="V23" s="15"/>
      <x:c r="W23" s="15"/>
      <x:c r="X23" s="15"/>
      <x:c r="Y23" s="15"/>
      <x:c r="Z23" s="15"/>
    </x:row>
    <x:row r="24">
      <x:c r="A24" s="15"/>
      <x:c r="B24" s="15"/>
      <x:c r="C24" s="15"/>
      <x:c r="D24" s="15"/>
      <x:c r="E24" s="15"/>
      <x:c r="F24" s="15"/>
      <x:c r="G24" s="15"/>
      <x:c r="H24" s="15"/>
      <x:c r="I24" s="15"/>
      <x:c r="J24" s="15"/>
      <x:c r="K24" s="15"/>
      <x:c r="L24" s="15"/>
      <x:c r="M24" s="15"/>
      <x:c r="N24" s="15"/>
      <x:c r="O24" s="15"/>
      <x:c r="P24" s="15"/>
      <x:c r="Q24" s="15"/>
      <x:c r="R24" s="15"/>
      <x:c r="S24" s="15"/>
      <x:c r="T24" s="15"/>
      <x:c r="U24" s="15"/>
      <x:c r="V24" s="15"/>
      <x:c r="W24" s="15"/>
      <x:c r="X24" s="15"/>
      <x:c r="Y24" s="15"/>
      <x:c r="Z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/>
      <x:c r="N25" s="15"/>
      <x:c r="O25" s="15"/>
      <x:c r="P25" s="15"/>
      <x:c r="Q25" s="15"/>
      <x:c r="R25" s="15"/>
      <x:c r="S25" s="15"/>
      <x:c r="T25" s="15"/>
      <x:c r="U25" s="15"/>
      <x:c r="V25" s="15"/>
      <x:c r="W25" s="15"/>
      <x:c r="X25" s="15"/>
      <x:c r="Y25" s="15"/>
      <x:c r="Z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/>
      <x:c r="N26" s="15"/>
      <x:c r="O26" s="15"/>
      <x:c r="P26" s="15"/>
      <x:c r="Q26" s="15"/>
      <x:c r="R26" s="15"/>
      <x:c r="S26" s="15"/>
      <x:c r="T26" s="15"/>
      <x:c r="U26" s="15"/>
      <x:c r="V26" s="15"/>
      <x:c r="W26" s="15"/>
      <x:c r="X26" s="15"/>
      <x:c r="Y26" s="15"/>
      <x:c r="Z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/>
      <x:c r="N27" s="15"/>
      <x:c r="O27" s="15"/>
      <x:c r="P27" s="15"/>
      <x:c r="Q27" s="15"/>
      <x:c r="R27" s="15"/>
      <x:c r="S27" s="15"/>
      <x:c r="T27" s="15"/>
      <x:c r="U27" s="15"/>
      <x:c r="V27" s="15"/>
      <x:c r="W27" s="15"/>
      <x:c r="X27" s="15"/>
      <x:c r="Y27" s="15"/>
      <x:c r="Z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/>
      <x:c r="N28" s="15"/>
      <x:c r="O28" s="15"/>
      <x:c r="P28" s="15"/>
      <x:c r="Q28" s="15"/>
      <x:c r="R28" s="15"/>
      <x:c r="S28" s="15"/>
      <x:c r="T28" s="15"/>
      <x:c r="U28" s="15"/>
      <x:c r="V28" s="15"/>
      <x:c r="W28" s="15"/>
      <x:c r="X28" s="15"/>
      <x:c r="Y28" s="15"/>
      <x:c r="Z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/>
      <x:c r="N29" s="15"/>
      <x:c r="O29" s="15"/>
      <x:c r="P29" s="15"/>
      <x:c r="Q29" s="15"/>
      <x:c r="R29" s="15"/>
      <x:c r="S29" s="15"/>
      <x:c r="T29" s="15"/>
      <x:c r="U29" s="15"/>
      <x:c r="V29" s="15"/>
      <x:c r="W29" s="15"/>
      <x:c r="X29" s="15"/>
      <x:c r="Y29" s="15"/>
      <x:c r="Z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/>
      <x:c r="N30" s="15"/>
      <x:c r="O30" s="15"/>
      <x:c r="P30" s="15"/>
      <x:c r="Q30" s="15"/>
      <x:c r="R30" s="15"/>
      <x:c r="S30" s="15"/>
      <x:c r="T30" s="15"/>
      <x:c r="U30" s="15"/>
      <x:c r="V30" s="15"/>
      <x:c r="W30" s="15"/>
      <x:c r="X30" s="15"/>
      <x:c r="Y30" s="15"/>
      <x:c r="Z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/>
      <x:c r="N31" s="15"/>
      <x:c r="O31" s="15"/>
      <x:c r="P31" s="15"/>
      <x:c r="Q31" s="15"/>
      <x:c r="R31" s="15"/>
      <x:c r="S31" s="15"/>
      <x:c r="T31" s="15"/>
      <x:c r="U31" s="15"/>
      <x:c r="V31" s="15"/>
      <x:c r="W31" s="15"/>
      <x:c r="X31" s="15"/>
      <x:c r="Y31" s="15"/>
      <x:c r="Z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5"/>
      <x:c r="T32" s="15"/>
      <x:c r="U32" s="15"/>
      <x:c r="V32" s="15"/>
      <x:c r="W32" s="15"/>
      <x:c r="X32" s="15"/>
      <x:c r="Y32" s="15"/>
      <x:c r="Z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15"/>
      <x:c r="R33" s="15"/>
      <x:c r="S33" s="15"/>
      <x:c r="T33" s="15"/>
      <x:c r="U33" s="15"/>
      <x:c r="V33" s="15"/>
      <x:c r="W33" s="15"/>
      <x:c r="X33" s="15"/>
      <x:c r="Y33" s="15"/>
      <x:c r="Z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/>
      <x:c r="N34" s="15"/>
      <x:c r="O34" s="15"/>
      <x:c r="P34" s="15"/>
      <x:c r="Q34" s="15"/>
      <x:c r="R34" s="15"/>
      <x:c r="S34" s="15"/>
      <x:c r="T34" s="15"/>
      <x:c r="U34" s="15"/>
      <x:c r="V34" s="15"/>
      <x:c r="W34" s="15"/>
      <x:c r="X34" s="15"/>
      <x:c r="Y34" s="15"/>
      <x:c r="Z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/>
      <x:c r="N35" s="15"/>
      <x:c r="O35" s="15"/>
      <x:c r="P35" s="15"/>
      <x:c r="Q35" s="15"/>
      <x:c r="R35" s="15"/>
      <x:c r="S35" s="15"/>
      <x:c r="T35" s="15"/>
      <x:c r="U35" s="15"/>
      <x:c r="V35" s="15"/>
      <x:c r="W35" s="15"/>
      <x:c r="X35" s="15"/>
      <x:c r="Y35" s="15"/>
      <x:c r="Z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/>
      <x:c r="N36" s="15"/>
      <x:c r="O36" s="15"/>
      <x:c r="P36" s="15"/>
      <x:c r="Q36" s="15"/>
      <x:c r="R36" s="15"/>
      <x:c r="S36" s="15"/>
      <x:c r="T36" s="15"/>
      <x:c r="U36" s="15"/>
      <x:c r="V36" s="15"/>
      <x:c r="W36" s="15"/>
      <x:c r="X36" s="15"/>
      <x:c r="Y36" s="15"/>
      <x:c r="Z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/>
      <x:c r="N37" s="15"/>
      <x:c r="O37" s="15"/>
      <x:c r="P37" s="15"/>
      <x:c r="Q37" s="15"/>
      <x:c r="R37" s="15"/>
      <x:c r="S37" s="15"/>
      <x:c r="T37" s="15"/>
      <x:c r="U37" s="15"/>
      <x:c r="V37" s="15"/>
      <x:c r="W37" s="15"/>
      <x:c r="X37" s="15"/>
      <x:c r="Y37" s="15"/>
      <x:c r="Z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/>
      <x:c r="N38" s="15"/>
      <x:c r="O38" s="15"/>
      <x:c r="P38" s="15"/>
      <x:c r="Q38" s="15"/>
      <x:c r="R38" s="15"/>
      <x:c r="S38" s="15"/>
      <x:c r="T38" s="15"/>
      <x:c r="U38" s="15"/>
      <x:c r="V38" s="15"/>
      <x:c r="W38" s="15"/>
      <x:c r="X38" s="15"/>
      <x:c r="Y38" s="15"/>
      <x:c r="Z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/>
      <x:c r="N39" s="15"/>
      <x:c r="O39" s="15"/>
      <x:c r="P39" s="15"/>
      <x:c r="Q39" s="15"/>
      <x:c r="R39" s="15"/>
      <x:c r="S39" s="15"/>
      <x:c r="T39" s="15"/>
      <x:c r="U39" s="15"/>
      <x:c r="V39" s="15"/>
      <x:c r="W39" s="15"/>
      <x:c r="X39" s="15"/>
      <x:c r="Y39" s="15"/>
      <x:c r="Z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/>
      <x:c r="N40" s="15"/>
      <x:c r="O40" s="15"/>
      <x:c r="P40" s="15"/>
      <x:c r="Q40" s="15"/>
      <x:c r="R40" s="15"/>
      <x:c r="S40" s="15"/>
      <x:c r="T40" s="15"/>
      <x:c r="U40" s="15"/>
      <x:c r="V40" s="15"/>
      <x:c r="W40" s="15"/>
      <x:c r="X40" s="15"/>
      <x:c r="Y40" s="15"/>
      <x:c r="Z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/>
      <x:c r="N41" s="15"/>
      <x:c r="O41" s="15"/>
      <x:c r="P41" s="15"/>
      <x:c r="Q41" s="15"/>
      <x:c r="R41" s="15"/>
      <x:c r="S41" s="15"/>
      <x:c r="T41" s="15"/>
      <x:c r="U41" s="15"/>
      <x:c r="V41" s="15"/>
      <x:c r="W41" s="15"/>
      <x:c r="X41" s="15"/>
      <x:c r="Y41" s="15"/>
      <x:c r="Z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/>
      <x:c r="N42" s="15"/>
      <x:c r="O42" s="15"/>
      <x:c r="P42" s="15"/>
      <x:c r="Q42" s="15"/>
      <x:c r="R42" s="15"/>
      <x:c r="S42" s="15"/>
      <x:c r="T42" s="15"/>
      <x:c r="U42" s="15"/>
      <x:c r="V42" s="15"/>
      <x:c r="W42" s="15"/>
      <x:c r="X42" s="15"/>
      <x:c r="Y42" s="15"/>
      <x:c r="Z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5"/>
      <x:c r="T43" s="15"/>
      <x:c r="U43" s="15"/>
      <x:c r="V43" s="15"/>
      <x:c r="W43" s="15"/>
      <x:c r="X43" s="15"/>
      <x:c r="Y43" s="15"/>
      <x:c r="Z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/>
      <x:c r="N44" s="15"/>
      <x:c r="O44" s="15"/>
      <x:c r="P44" s="15"/>
      <x:c r="Q44" s="15"/>
      <x:c r="R44" s="15"/>
      <x:c r="S44" s="15"/>
      <x:c r="T44" s="15"/>
      <x:c r="U44" s="15"/>
      <x:c r="V44" s="15"/>
      <x:c r="W44" s="15"/>
      <x:c r="X44" s="15"/>
      <x:c r="Y44" s="15"/>
      <x:c r="Z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/>
      <x:c r="N45" s="15"/>
      <x:c r="O45" s="15"/>
      <x:c r="P45" s="15"/>
      <x:c r="Q45" s="15"/>
      <x:c r="R45" s="15"/>
      <x:c r="S45" s="15"/>
      <x:c r="T45" s="15"/>
      <x:c r="U45" s="15"/>
      <x:c r="V45" s="15"/>
      <x:c r="W45" s="15"/>
      <x:c r="X45" s="15"/>
      <x:c r="Y45" s="15"/>
      <x:c r="Z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/>
      <x:c r="N46" s="15"/>
      <x:c r="O46" s="15"/>
      <x:c r="P46" s="15"/>
      <x:c r="Q46" s="15"/>
      <x:c r="R46" s="15"/>
      <x:c r="S46" s="15"/>
      <x:c r="T46" s="15"/>
      <x:c r="U46" s="15"/>
      <x:c r="V46" s="15"/>
      <x:c r="W46" s="15"/>
      <x:c r="X46" s="15"/>
      <x:c r="Y46" s="15"/>
      <x:c r="Z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/>
      <x:c r="N47" s="15"/>
      <x:c r="O47" s="15"/>
      <x:c r="P47" s="15"/>
      <x:c r="Q47" s="15"/>
      <x:c r="R47" s="15"/>
      <x:c r="S47" s="15"/>
      <x:c r="T47" s="15"/>
      <x:c r="U47" s="15"/>
      <x:c r="V47" s="15"/>
      <x:c r="W47" s="15"/>
      <x:c r="X47" s="15"/>
      <x:c r="Y47" s="15"/>
      <x:c r="Z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/>
      <x:c r="N48" s="15"/>
      <x:c r="O48" s="15"/>
      <x:c r="P48" s="15"/>
      <x:c r="Q48" s="15"/>
      <x:c r="R48" s="15"/>
      <x:c r="S48" s="15"/>
      <x:c r="T48" s="15"/>
      <x:c r="U48" s="15"/>
      <x:c r="V48" s="15"/>
      <x:c r="W48" s="15"/>
      <x:c r="X48" s="15"/>
      <x:c r="Y48" s="15"/>
      <x:c r="Z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/>
      <x:c r="N49" s="15"/>
      <x:c r="O49" s="15"/>
      <x:c r="P49" s="15"/>
      <x:c r="Q49" s="15"/>
      <x:c r="R49" s="15"/>
      <x:c r="S49" s="15"/>
      <x:c r="T49" s="15"/>
      <x:c r="U49" s="15"/>
      <x:c r="V49" s="15"/>
      <x:c r="W49" s="15"/>
      <x:c r="X49" s="15"/>
      <x:c r="Y49" s="15"/>
      <x:c r="Z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/>
      <x:c r="N50" s="15"/>
      <x:c r="O50" s="15"/>
      <x:c r="P50" s="15"/>
      <x:c r="Q50" s="15"/>
      <x:c r="R50" s="15"/>
      <x:c r="S50" s="15"/>
      <x:c r="T50" s="15"/>
      <x:c r="U50" s="15"/>
      <x:c r="V50" s="15"/>
      <x:c r="W50" s="15"/>
      <x:c r="X50" s="15"/>
      <x:c r="Y50" s="15"/>
      <x:c r="Z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/>
      <x:c r="N51" s="15"/>
      <x:c r="O51" s="15"/>
      <x:c r="P51" s="15"/>
      <x:c r="Q51" s="15"/>
      <x:c r="R51" s="15"/>
      <x:c r="S51" s="15"/>
      <x:c r="T51" s="15"/>
      <x:c r="U51" s="15"/>
      <x:c r="V51" s="15"/>
      <x:c r="W51" s="15"/>
      <x:c r="X51" s="15"/>
      <x:c r="Y51" s="15"/>
      <x:c r="Z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/>
      <x:c r="N52" s="15"/>
      <x:c r="O52" s="15"/>
      <x:c r="P52" s="15"/>
      <x:c r="Q52" s="15"/>
      <x:c r="R52" s="15"/>
      <x:c r="S52" s="15"/>
      <x:c r="T52" s="15"/>
      <x:c r="U52" s="15"/>
      <x:c r="V52" s="15"/>
      <x:c r="W52" s="15"/>
      <x:c r="X52" s="15"/>
      <x:c r="Y52" s="15"/>
      <x:c r="Z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/>
      <x:c r="N53" s="15"/>
      <x:c r="O53" s="15"/>
      <x:c r="P53" s="15"/>
      <x:c r="Q53" s="15"/>
      <x:c r="R53" s="15"/>
      <x:c r="S53" s="15"/>
      <x:c r="T53" s="15"/>
      <x:c r="U53" s="15"/>
      <x:c r="V53" s="15"/>
      <x:c r="W53" s="15"/>
      <x:c r="X53" s="15"/>
      <x:c r="Y53" s="15"/>
      <x:c r="Z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5"/>
      <x:c r="T54" s="15"/>
      <x:c r="U54" s="15"/>
      <x:c r="V54" s="15"/>
      <x:c r="W54" s="15"/>
      <x:c r="X54" s="15"/>
      <x:c r="Y54" s="15"/>
      <x:c r="Z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/>
      <x:c r="N55" s="15"/>
      <x:c r="O55" s="15"/>
      <x:c r="P55" s="15"/>
      <x:c r="Q55" s="15"/>
      <x:c r="R55" s="15"/>
      <x:c r="S55" s="15"/>
      <x:c r="T55" s="15"/>
      <x:c r="U55" s="15"/>
      <x:c r="V55" s="15"/>
      <x:c r="W55" s="15"/>
      <x:c r="X55" s="15"/>
      <x:c r="Y55" s="15"/>
      <x:c r="Z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/>
      <x:c r="N56" s="15"/>
      <x:c r="O56" s="15"/>
      <x:c r="P56" s="15"/>
      <x:c r="Q56" s="15"/>
      <x:c r="R56" s="15"/>
      <x:c r="S56" s="15"/>
      <x:c r="T56" s="15"/>
      <x:c r="U56" s="15"/>
      <x:c r="V56" s="15"/>
      <x:c r="W56" s="15"/>
      <x:c r="X56" s="15"/>
      <x:c r="Y56" s="15"/>
      <x:c r="Z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/>
      <x:c r="N57" s="15"/>
      <x:c r="O57" s="15"/>
      <x:c r="P57" s="15"/>
      <x:c r="Q57" s="15"/>
      <x:c r="R57" s="15"/>
      <x:c r="S57" s="15"/>
      <x:c r="T57" s="15"/>
      <x:c r="U57" s="15"/>
      <x:c r="V57" s="15"/>
      <x:c r="W57" s="15"/>
      <x:c r="X57" s="15"/>
      <x:c r="Y57" s="15"/>
      <x:c r="Z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/>
      <x:c r="N58" s="15"/>
      <x:c r="O58" s="15"/>
      <x:c r="P58" s="15"/>
      <x:c r="Q58" s="15"/>
      <x:c r="R58" s="15"/>
      <x:c r="S58" s="15"/>
      <x:c r="T58" s="15"/>
      <x:c r="U58" s="15"/>
      <x:c r="V58" s="15"/>
      <x:c r="W58" s="15"/>
      <x:c r="X58" s="15"/>
      <x:c r="Y58" s="15"/>
      <x:c r="Z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/>
      <x:c r="N59" s="15"/>
      <x:c r="O59" s="15"/>
      <x:c r="P59" s="15"/>
      <x:c r="Q59" s="15"/>
      <x:c r="R59" s="15"/>
      <x:c r="S59" s="15"/>
      <x:c r="T59" s="15"/>
      <x:c r="U59" s="15"/>
      <x:c r="V59" s="15"/>
      <x:c r="W59" s="15"/>
      <x:c r="X59" s="15"/>
      <x:c r="Y59" s="15"/>
      <x:c r="Z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/>
      <x:c r="N60" s="15"/>
      <x:c r="O60" s="15"/>
      <x:c r="P60" s="15"/>
      <x:c r="Q60" s="15"/>
      <x:c r="R60" s="15"/>
      <x:c r="S60" s="15"/>
      <x:c r="T60" s="15"/>
      <x:c r="U60" s="15"/>
      <x:c r="V60" s="15"/>
      <x:c r="W60" s="15"/>
      <x:c r="X60" s="15"/>
      <x:c r="Y60" s="15"/>
      <x:c r="Z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/>
      <x:c r="N61" s="15"/>
      <x:c r="O61" s="15"/>
      <x:c r="P61" s="15"/>
      <x:c r="Q61" s="15"/>
      <x:c r="R61" s="15"/>
      <x:c r="S61" s="15"/>
      <x:c r="T61" s="15"/>
      <x:c r="U61" s="15"/>
      <x:c r="V61" s="15"/>
      <x:c r="W61" s="15"/>
      <x:c r="X61" s="15"/>
      <x:c r="Y61" s="15"/>
      <x:c r="Z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/>
      <x:c r="N62" s="15"/>
      <x:c r="O62" s="15"/>
      <x:c r="P62" s="15"/>
      <x:c r="Q62" s="15"/>
      <x:c r="R62" s="15"/>
      <x:c r="S62" s="15"/>
      <x:c r="T62" s="15"/>
      <x:c r="U62" s="15"/>
      <x:c r="V62" s="15"/>
      <x:c r="W62" s="15"/>
      <x:c r="X62" s="15"/>
      <x:c r="Y62" s="15"/>
      <x:c r="Z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/>
      <x:c r="N63" s="15"/>
      <x:c r="O63" s="15"/>
      <x:c r="P63" s="15"/>
      <x:c r="Q63" s="15"/>
      <x:c r="R63" s="15"/>
      <x:c r="S63" s="15"/>
      <x:c r="T63" s="15"/>
      <x:c r="U63" s="15"/>
      <x:c r="V63" s="15"/>
      <x:c r="W63" s="15"/>
      <x:c r="X63" s="15"/>
      <x:c r="Y63" s="15"/>
      <x:c r="Z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/>
      <x:c r="N64" s="15"/>
      <x:c r="O64" s="15"/>
      <x:c r="P64" s="15"/>
      <x:c r="Q64" s="15"/>
      <x:c r="R64" s="15"/>
      <x:c r="S64" s="15"/>
      <x:c r="T64" s="15"/>
      <x:c r="U64" s="15"/>
      <x:c r="V64" s="15"/>
      <x:c r="W64" s="15"/>
      <x:c r="X64" s="15"/>
      <x:c r="Y64" s="15"/>
      <x:c r="Z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/>
      <x:c r="N65" s="15"/>
      <x:c r="O65" s="15"/>
      <x:c r="P65" s="15"/>
      <x:c r="Q65" s="15"/>
      <x:c r="R65" s="15"/>
      <x:c r="S65" s="15"/>
      <x:c r="T65" s="15"/>
      <x:c r="U65" s="15"/>
      <x:c r="V65" s="15"/>
      <x:c r="W65" s="15"/>
      <x:c r="X65" s="15"/>
      <x:c r="Y65" s="15"/>
      <x:c r="Z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/>
      <x:c r="N66" s="15"/>
      <x:c r="O66" s="15"/>
      <x:c r="P66" s="15"/>
      <x:c r="Q66" s="15"/>
      <x:c r="R66" s="15"/>
      <x:c r="S66" s="15"/>
      <x:c r="T66" s="15"/>
      <x:c r="U66" s="15"/>
      <x:c r="V66" s="15"/>
      <x:c r="W66" s="15"/>
      <x:c r="X66" s="15"/>
      <x:c r="Y66" s="15"/>
      <x:c r="Z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/>
      <x:c r="N67" s="15"/>
      <x:c r="O67" s="15"/>
      <x:c r="P67" s="15"/>
      <x:c r="Q67" s="15"/>
      <x:c r="R67" s="15"/>
      <x:c r="S67" s="15"/>
      <x:c r="T67" s="15"/>
      <x:c r="U67" s="15"/>
      <x:c r="V67" s="15"/>
      <x:c r="W67" s="15"/>
      <x:c r="X67" s="15"/>
      <x:c r="Y67" s="15"/>
      <x:c r="Z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/>
      <x:c r="N68" s="15"/>
      <x:c r="O68" s="15"/>
      <x:c r="P68" s="15"/>
      <x:c r="Q68" s="15"/>
      <x:c r="R68" s="15"/>
      <x:c r="S68" s="15"/>
      <x:c r="T68" s="15"/>
      <x:c r="U68" s="15"/>
      <x:c r="V68" s="15"/>
      <x:c r="W68" s="15"/>
      <x:c r="X68" s="15"/>
      <x:c r="Y68" s="15"/>
      <x:c r="Z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/>
      <x:c r="N69" s="15"/>
      <x:c r="O69" s="15"/>
      <x:c r="P69" s="15"/>
      <x:c r="Q69" s="15"/>
      <x:c r="R69" s="15"/>
      <x:c r="S69" s="15"/>
      <x:c r="T69" s="15"/>
      <x:c r="U69" s="15"/>
      <x:c r="V69" s="15"/>
      <x:c r="W69" s="15"/>
      <x:c r="X69" s="15"/>
      <x:c r="Y69" s="15"/>
      <x:c r="Z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/>
      <x:c r="N70" s="15"/>
      <x:c r="O70" s="15"/>
      <x:c r="P70" s="15"/>
      <x:c r="Q70" s="15"/>
      <x:c r="R70" s="15"/>
      <x:c r="S70" s="15"/>
      <x:c r="T70" s="15"/>
      <x:c r="U70" s="15"/>
      <x:c r="V70" s="15"/>
      <x:c r="W70" s="15"/>
      <x:c r="X70" s="15"/>
      <x:c r="Y70" s="15"/>
      <x:c r="Z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/>
      <x:c r="N71" s="15"/>
      <x:c r="O71" s="15"/>
      <x:c r="P71" s="15"/>
      <x:c r="Q71" s="15"/>
      <x:c r="R71" s="15"/>
      <x:c r="S71" s="15"/>
      <x:c r="T71" s="15"/>
      <x:c r="U71" s="15"/>
      <x:c r="V71" s="15"/>
      <x:c r="W71" s="15"/>
      <x:c r="X71" s="15"/>
      <x:c r="Y71" s="15"/>
      <x:c r="Z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/>
      <x:c r="N72" s="15"/>
      <x:c r="O72" s="15"/>
      <x:c r="P72" s="15"/>
      <x:c r="Q72" s="15"/>
      <x:c r="R72" s="15"/>
      <x:c r="S72" s="15"/>
      <x:c r="T72" s="15"/>
      <x:c r="U72" s="15"/>
      <x:c r="V72" s="15"/>
      <x:c r="W72" s="15"/>
      <x:c r="X72" s="15"/>
      <x:c r="Y72" s="15"/>
      <x:c r="Z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/>
      <x:c r="N73" s="15"/>
      <x:c r="O73" s="15"/>
      <x:c r="P73" s="15"/>
      <x:c r="Q73" s="15"/>
      <x:c r="R73" s="15"/>
      <x:c r="S73" s="15"/>
      <x:c r="T73" s="15"/>
      <x:c r="U73" s="15"/>
      <x:c r="V73" s="15"/>
      <x:c r="W73" s="15"/>
      <x:c r="X73" s="15"/>
      <x:c r="Y73" s="15"/>
      <x:c r="Z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/>
      <x:c r="N74" s="15"/>
      <x:c r="O74" s="15"/>
      <x:c r="P74" s="15"/>
      <x:c r="Q74" s="15"/>
      <x:c r="R74" s="15"/>
      <x:c r="S74" s="15"/>
      <x:c r="T74" s="15"/>
      <x:c r="U74" s="15"/>
      <x:c r="V74" s="15"/>
      <x:c r="W74" s="15"/>
      <x:c r="X74" s="15"/>
      <x:c r="Y74" s="15"/>
      <x:c r="Z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/>
      <x:c r="N75" s="15"/>
      <x:c r="O75" s="15"/>
      <x:c r="P75" s="15"/>
      <x:c r="Q75" s="15"/>
      <x:c r="R75" s="15"/>
      <x:c r="S75" s="15"/>
      <x:c r="T75" s="15"/>
      <x:c r="U75" s="15"/>
      <x:c r="V75" s="15"/>
      <x:c r="W75" s="15"/>
      <x:c r="X75" s="15"/>
      <x:c r="Y75" s="15"/>
      <x:c r="Z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/>
      <x:c r="N76" s="15"/>
      <x:c r="O76" s="15"/>
      <x:c r="P76" s="15"/>
      <x:c r="Q76" s="15"/>
      <x:c r="R76" s="15"/>
      <x:c r="S76" s="15"/>
      <x:c r="T76" s="15"/>
      <x:c r="U76" s="15"/>
      <x:c r="V76" s="15"/>
      <x:c r="W76" s="15"/>
      <x:c r="X76" s="15"/>
      <x:c r="Y76" s="15"/>
      <x:c r="Z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/>
      <x:c r="N77" s="15"/>
      <x:c r="O77" s="15"/>
      <x:c r="P77" s="15"/>
      <x:c r="Q77" s="15"/>
      <x:c r="R77" s="15"/>
      <x:c r="S77" s="15"/>
      <x:c r="T77" s="15"/>
      <x:c r="U77" s="15"/>
      <x:c r="V77" s="15"/>
      <x:c r="W77" s="15"/>
      <x:c r="X77" s="15"/>
      <x:c r="Y77" s="15"/>
      <x:c r="Z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/>
      <x:c r="N78" s="15"/>
      <x:c r="O78" s="15"/>
      <x:c r="P78" s="15"/>
      <x:c r="Q78" s="15"/>
      <x:c r="R78" s="15"/>
      <x:c r="S78" s="15"/>
      <x:c r="T78" s="15"/>
      <x:c r="U78" s="15"/>
      <x:c r="V78" s="15"/>
      <x:c r="W78" s="15"/>
      <x:c r="X78" s="15"/>
      <x:c r="Y78" s="15"/>
      <x:c r="Z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/>
      <x:c r="N79" s="15"/>
      <x:c r="O79" s="15"/>
      <x:c r="P79" s="15"/>
      <x:c r="Q79" s="15"/>
      <x:c r="R79" s="15"/>
      <x:c r="S79" s="15"/>
      <x:c r="T79" s="15"/>
      <x:c r="U79" s="15"/>
      <x:c r="V79" s="15"/>
      <x:c r="W79" s="15"/>
      <x:c r="X79" s="15"/>
      <x:c r="Y79" s="15"/>
      <x:c r="Z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/>
      <x:c r="N80" s="15"/>
      <x:c r="O80" s="15"/>
      <x:c r="P80" s="15"/>
      <x:c r="Q80" s="15"/>
      <x:c r="R80" s="15"/>
      <x:c r="S80" s="15"/>
      <x:c r="T80" s="15"/>
      <x:c r="U80" s="15"/>
      <x:c r="V80" s="15"/>
      <x:c r="W80" s="15"/>
      <x:c r="X80" s="15"/>
      <x:c r="Y80" s="15"/>
      <x:c r="Z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/>
      <x:c r="N81" s="15"/>
      <x:c r="O81" s="15"/>
      <x:c r="P81" s="15"/>
      <x:c r="Q81" s="15"/>
      <x:c r="R81" s="15"/>
      <x:c r="S81" s="15"/>
      <x:c r="T81" s="15"/>
      <x:c r="U81" s="15"/>
      <x:c r="V81" s="15"/>
      <x:c r="W81" s="15"/>
      <x:c r="X81" s="15"/>
      <x:c r="Y81" s="15"/>
      <x:c r="Z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  <x:c r="T82" s="15"/>
      <x:c r="U82" s="15"/>
      <x:c r="V82" s="15"/>
      <x:c r="W82" s="15"/>
      <x:c r="X82" s="15"/>
      <x:c r="Y82" s="15"/>
      <x:c r="Z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/>
      <x:c r="N83" s="15"/>
      <x:c r="O83" s="15"/>
      <x:c r="P83" s="15"/>
      <x:c r="Q83" s="15"/>
      <x:c r="R83" s="15"/>
      <x:c r="S83" s="15"/>
      <x:c r="T83" s="15"/>
      <x:c r="U83" s="15"/>
      <x:c r="V83" s="15"/>
      <x:c r="W83" s="15"/>
      <x:c r="X83" s="15"/>
      <x:c r="Y83" s="15"/>
      <x:c r="Z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/>
      <x:c r="N84" s="15"/>
      <x:c r="O84" s="15"/>
      <x:c r="P84" s="15"/>
      <x:c r="Q84" s="15"/>
      <x:c r="R84" s="15"/>
      <x:c r="S84" s="15"/>
      <x:c r="T84" s="15"/>
      <x:c r="U84" s="15"/>
      <x:c r="V84" s="15"/>
      <x:c r="W84" s="15"/>
      <x:c r="X84" s="15"/>
      <x:c r="Y84" s="15"/>
      <x:c r="Z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/>
      <x:c r="N85" s="15"/>
      <x:c r="O85" s="15"/>
      <x:c r="P85" s="15"/>
      <x:c r="Q85" s="15"/>
      <x:c r="R85" s="15"/>
      <x:c r="S85" s="15"/>
      <x:c r="T85" s="15"/>
      <x:c r="U85" s="15"/>
      <x:c r="V85" s="15"/>
      <x:c r="W85" s="15"/>
      <x:c r="X85" s="15"/>
      <x:c r="Y85" s="15"/>
      <x:c r="Z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/>
      <x:c r="N86" s="15"/>
      <x:c r="O86" s="15"/>
      <x:c r="P86" s="15"/>
      <x:c r="Q86" s="15"/>
      <x:c r="R86" s="15"/>
      <x:c r="S86" s="15"/>
      <x:c r="T86" s="15"/>
      <x:c r="U86" s="15"/>
      <x:c r="V86" s="15"/>
      <x:c r="W86" s="15"/>
      <x:c r="X86" s="15"/>
      <x:c r="Y86" s="15"/>
      <x:c r="Z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/>
      <x:c r="N87" s="15"/>
      <x:c r="O87" s="15"/>
      <x:c r="P87" s="15"/>
      <x:c r="Q87" s="15"/>
      <x:c r="R87" s="15"/>
      <x:c r="S87" s="15"/>
      <x:c r="T87" s="15"/>
      <x:c r="U87" s="15"/>
      <x:c r="V87" s="15"/>
      <x:c r="W87" s="15"/>
      <x:c r="X87" s="15"/>
      <x:c r="Y87" s="15"/>
      <x:c r="Z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/>
      <x:c r="N88" s="15"/>
      <x:c r="O88" s="15"/>
      <x:c r="P88" s="15"/>
      <x:c r="Q88" s="15"/>
      <x:c r="R88" s="15"/>
      <x:c r="S88" s="15"/>
      <x:c r="T88" s="15"/>
      <x:c r="U88" s="15"/>
      <x:c r="V88" s="15"/>
      <x:c r="W88" s="15"/>
      <x:c r="X88" s="15"/>
      <x:c r="Y88" s="15"/>
      <x:c r="Z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/>
      <x:c r="N89" s="15"/>
      <x:c r="O89" s="15"/>
      <x:c r="P89" s="15"/>
      <x:c r="Q89" s="15"/>
      <x:c r="R89" s="15"/>
      <x:c r="S89" s="15"/>
      <x:c r="T89" s="15"/>
      <x:c r="U89" s="15"/>
      <x:c r="V89" s="15"/>
      <x:c r="W89" s="15"/>
      <x:c r="X89" s="15"/>
      <x:c r="Y89" s="15"/>
      <x:c r="Z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/>
      <x:c r="N90" s="15"/>
      <x:c r="O90" s="15"/>
      <x:c r="P90" s="15"/>
      <x:c r="Q90" s="15"/>
      <x:c r="R90" s="15"/>
      <x:c r="S90" s="15"/>
      <x:c r="T90" s="15"/>
      <x:c r="U90" s="15"/>
      <x:c r="V90" s="15"/>
      <x:c r="W90" s="15"/>
      <x:c r="X90" s="15"/>
      <x:c r="Y90" s="15"/>
      <x:c r="Z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/>
      <x:c r="N91" s="15"/>
      <x:c r="O91" s="15"/>
      <x:c r="P91" s="15"/>
      <x:c r="Q91" s="15"/>
      <x:c r="R91" s="15"/>
      <x:c r="S91" s="15"/>
      <x:c r="T91" s="15"/>
      <x:c r="U91" s="15"/>
      <x:c r="V91" s="15"/>
      <x:c r="W91" s="15"/>
      <x:c r="X91" s="15"/>
      <x:c r="Y91" s="15"/>
      <x:c r="Z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/>
      <x:c r="N92" s="15"/>
      <x:c r="O92" s="15"/>
      <x:c r="P92" s="15"/>
      <x:c r="Q92" s="15"/>
      <x:c r="R92" s="15"/>
      <x:c r="S92" s="15"/>
      <x:c r="T92" s="15"/>
      <x:c r="U92" s="15"/>
      <x:c r="V92" s="15"/>
      <x:c r="W92" s="15"/>
      <x:c r="X92" s="15"/>
      <x:c r="Y92" s="15"/>
      <x:c r="Z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/>
      <x:c r="N93" s="15"/>
      <x:c r="O93" s="15"/>
      <x:c r="P93" s="15"/>
      <x:c r="Q93" s="15"/>
      <x:c r="R93" s="15"/>
      <x:c r="S93" s="15"/>
      <x:c r="T93" s="15"/>
      <x:c r="U93" s="15"/>
      <x:c r="V93" s="15"/>
      <x:c r="W93" s="15"/>
      <x:c r="X93" s="15"/>
      <x:c r="Y93" s="15"/>
      <x:c r="Z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/>
      <x:c r="N94" s="15"/>
      <x:c r="O94" s="15"/>
      <x:c r="P94" s="15"/>
      <x:c r="Q94" s="15"/>
      <x:c r="R94" s="15"/>
      <x:c r="S94" s="15"/>
      <x:c r="T94" s="15"/>
      <x:c r="U94" s="15"/>
      <x:c r="V94" s="15"/>
      <x:c r="W94" s="15"/>
      <x:c r="X94" s="15"/>
      <x:c r="Y94" s="15"/>
      <x:c r="Z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/>
      <x:c r="N95" s="15"/>
      <x:c r="O95" s="15"/>
      <x:c r="P95" s="15"/>
      <x:c r="Q95" s="15"/>
      <x:c r="R95" s="15"/>
      <x:c r="S95" s="15"/>
      <x:c r="T95" s="15"/>
      <x:c r="U95" s="15"/>
      <x:c r="V95" s="15"/>
      <x:c r="W95" s="15"/>
      <x:c r="X95" s="15"/>
      <x:c r="Y95" s="15"/>
      <x:c r="Z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/>
      <x:c r="N96" s="15"/>
      <x:c r="O96" s="15"/>
      <x:c r="P96" s="15"/>
      <x:c r="Q96" s="15"/>
      <x:c r="R96" s="15"/>
      <x:c r="S96" s="15"/>
      <x:c r="T96" s="15"/>
      <x:c r="U96" s="15"/>
      <x:c r="V96" s="15"/>
      <x:c r="W96" s="15"/>
      <x:c r="X96" s="15"/>
      <x:c r="Y96" s="15"/>
      <x:c r="Z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/>
      <x:c r="N97" s="15"/>
      <x:c r="O97" s="15"/>
      <x:c r="P97" s="15"/>
      <x:c r="Q97" s="15"/>
      <x:c r="R97" s="15"/>
      <x:c r="S97" s="15"/>
      <x:c r="T97" s="15"/>
      <x:c r="U97" s="15"/>
      <x:c r="V97" s="15"/>
      <x:c r="W97" s="15"/>
      <x:c r="X97" s="15"/>
      <x:c r="Y97" s="15"/>
      <x:c r="Z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/>
      <x:c r="N98" s="15"/>
      <x:c r="O98" s="15"/>
      <x:c r="P98" s="15"/>
      <x:c r="Q98" s="15"/>
      <x:c r="R98" s="15"/>
      <x:c r="S98" s="15"/>
      <x:c r="T98" s="15"/>
      <x:c r="U98" s="15"/>
      <x:c r="V98" s="15"/>
      <x:c r="W98" s="15"/>
      <x:c r="X98" s="15"/>
      <x:c r="Y98" s="15"/>
      <x:c r="Z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/>
      <x:c r="N99" s="15"/>
      <x:c r="O99" s="15"/>
      <x:c r="P99" s="15"/>
      <x:c r="Q99" s="15"/>
      <x:c r="R99" s="15"/>
      <x:c r="S99" s="15"/>
      <x:c r="T99" s="15"/>
      <x:c r="U99" s="15"/>
      <x:c r="V99" s="15"/>
      <x:c r="W99" s="15"/>
      <x:c r="X99" s="15"/>
      <x:c r="Y99" s="15"/>
      <x:c r="Z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/>
      <x:c r="N100" s="15"/>
      <x:c r="O100" s="15"/>
      <x:c r="P100" s="15"/>
      <x:c r="Q100" s="15"/>
      <x:c r="R100" s="15"/>
      <x:c r="S100" s="15"/>
      <x:c r="T100" s="15"/>
      <x:c r="U100" s="15"/>
      <x:c r="V100" s="15"/>
      <x:c r="W100" s="15"/>
      <x:c r="X100" s="15"/>
      <x:c r="Y100" s="15"/>
      <x:c r="Z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/>
      <x:c r="N101" s="15"/>
      <x:c r="O101" s="15"/>
      <x:c r="P101" s="15"/>
      <x:c r="Q101" s="15"/>
      <x:c r="R101" s="15"/>
      <x:c r="S101" s="15"/>
      <x:c r="T101" s="15"/>
      <x:c r="U101" s="15"/>
      <x:c r="V101" s="15"/>
      <x:c r="W101" s="15"/>
      <x:c r="X101" s="15"/>
      <x:c r="Y101" s="15"/>
      <x:c r="Z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/>
      <x:c r="N102" s="15"/>
      <x:c r="O102" s="15"/>
      <x:c r="P102" s="15"/>
      <x:c r="Q102" s="15"/>
      <x:c r="R102" s="15"/>
      <x:c r="S102" s="15"/>
      <x:c r="T102" s="15"/>
      <x:c r="U102" s="15"/>
      <x:c r="V102" s="15"/>
      <x:c r="W102" s="15"/>
      <x:c r="X102" s="15"/>
      <x:c r="Y102" s="15"/>
      <x:c r="Z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/>
      <x:c r="N103" s="15"/>
      <x:c r="O103" s="15"/>
      <x:c r="P103" s="15"/>
      <x:c r="Q103" s="15"/>
      <x:c r="R103" s="15"/>
      <x:c r="S103" s="15"/>
      <x:c r="T103" s="15"/>
      <x:c r="U103" s="15"/>
      <x:c r="V103" s="15"/>
      <x:c r="W103" s="15"/>
      <x:c r="X103" s="15"/>
      <x:c r="Y103" s="15"/>
      <x:c r="Z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/>
      <x:c r="N104" s="15"/>
      <x:c r="O104" s="15"/>
      <x:c r="P104" s="15"/>
      <x:c r="Q104" s="15"/>
      <x:c r="R104" s="15"/>
      <x:c r="S104" s="15"/>
      <x:c r="T104" s="15"/>
      <x:c r="U104" s="15"/>
      <x:c r="V104" s="15"/>
      <x:c r="W104" s="15"/>
      <x:c r="X104" s="15"/>
      <x:c r="Y104" s="15"/>
      <x:c r="Z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/>
      <x:c r="N105" s="15"/>
      <x:c r="O105" s="15"/>
      <x:c r="P105" s="15"/>
      <x:c r="Q105" s="15"/>
      <x:c r="R105" s="15"/>
      <x:c r="S105" s="15"/>
      <x:c r="T105" s="15"/>
      <x:c r="U105" s="15"/>
      <x:c r="V105" s="15"/>
      <x:c r="W105" s="15"/>
      <x:c r="X105" s="15"/>
      <x:c r="Y105" s="15"/>
      <x:c r="Z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/>
      <x:c r="N106" s="15"/>
      <x:c r="O106" s="15"/>
      <x:c r="P106" s="15"/>
      <x:c r="Q106" s="15"/>
      <x:c r="R106" s="15"/>
      <x:c r="S106" s="15"/>
      <x:c r="T106" s="15"/>
      <x:c r="U106" s="15"/>
      <x:c r="V106" s="15"/>
      <x:c r="W106" s="15"/>
      <x:c r="X106" s="15"/>
      <x:c r="Y106" s="15"/>
      <x:c r="Z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/>
      <x:c r="N107" s="15"/>
      <x:c r="O107" s="15"/>
      <x:c r="P107" s="15"/>
      <x:c r="Q107" s="15"/>
      <x:c r="R107" s="15"/>
      <x:c r="S107" s="15"/>
      <x:c r="T107" s="15"/>
      <x:c r="U107" s="15"/>
      <x:c r="V107" s="15"/>
      <x:c r="W107" s="15"/>
      <x:c r="X107" s="15"/>
      <x:c r="Y107" s="15"/>
      <x:c r="Z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/>
      <x:c r="N108" s="15"/>
      <x:c r="O108" s="15"/>
      <x:c r="P108" s="15"/>
      <x:c r="Q108" s="15"/>
      <x:c r="R108" s="15"/>
      <x:c r="S108" s="15"/>
      <x:c r="T108" s="15"/>
      <x:c r="U108" s="15"/>
      <x:c r="V108" s="15"/>
      <x:c r="W108" s="15"/>
      <x:c r="X108" s="15"/>
      <x:c r="Y108" s="15"/>
      <x:c r="Z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/>
      <x:c r="N109" s="15"/>
      <x:c r="O109" s="15"/>
      <x:c r="P109" s="15"/>
      <x:c r="Q109" s="15"/>
      <x:c r="R109" s="15"/>
      <x:c r="S109" s="15"/>
      <x:c r="T109" s="15"/>
      <x:c r="U109" s="15"/>
      <x:c r="V109" s="15"/>
      <x:c r="W109" s="15"/>
      <x:c r="X109" s="15"/>
      <x:c r="Y109" s="15"/>
      <x:c r="Z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/>
      <x:c r="N110" s="15"/>
      <x:c r="O110" s="15"/>
      <x:c r="P110" s="15"/>
      <x:c r="Q110" s="15"/>
      <x:c r="R110" s="15"/>
      <x:c r="S110" s="15"/>
      <x:c r="T110" s="15"/>
      <x:c r="U110" s="15"/>
      <x:c r="V110" s="15"/>
      <x:c r="W110" s="15"/>
      <x:c r="X110" s="15"/>
      <x:c r="Y110" s="15"/>
      <x:c r="Z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/>
      <x:c r="N111" s="15"/>
      <x:c r="O111" s="15"/>
      <x:c r="P111" s="15"/>
      <x:c r="Q111" s="15"/>
      <x:c r="R111" s="15"/>
      <x:c r="S111" s="15"/>
      <x:c r="T111" s="15"/>
      <x:c r="U111" s="15"/>
      <x:c r="V111" s="15"/>
      <x:c r="W111" s="15"/>
      <x:c r="X111" s="15"/>
      <x:c r="Y111" s="15"/>
      <x:c r="Z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/>
      <x:c r="N112" s="15"/>
      <x:c r="O112" s="15"/>
      <x:c r="P112" s="15"/>
      <x:c r="Q112" s="15"/>
      <x:c r="R112" s="15"/>
      <x:c r="S112" s="15"/>
      <x:c r="T112" s="15"/>
      <x:c r="U112" s="15"/>
      <x:c r="V112" s="15"/>
      <x:c r="W112" s="15"/>
      <x:c r="X112" s="15"/>
      <x:c r="Y112" s="15"/>
      <x:c r="Z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/>
      <x:c r="N113" s="15"/>
      <x:c r="O113" s="15"/>
      <x:c r="P113" s="15"/>
      <x:c r="Q113" s="15"/>
      <x:c r="R113" s="15"/>
      <x:c r="S113" s="15"/>
      <x:c r="T113" s="15"/>
      <x:c r="U113" s="15"/>
      <x:c r="V113" s="15"/>
      <x:c r="W113" s="15"/>
      <x:c r="X113" s="15"/>
      <x:c r="Y113" s="15"/>
      <x:c r="Z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/>
      <x:c r="N114" s="15"/>
      <x:c r="O114" s="15"/>
      <x:c r="P114" s="15"/>
      <x:c r="Q114" s="15"/>
      <x:c r="R114" s="15"/>
      <x:c r="S114" s="15"/>
      <x:c r="T114" s="15"/>
      <x:c r="U114" s="15"/>
      <x:c r="V114" s="15"/>
      <x:c r="W114" s="15"/>
      <x:c r="X114" s="15"/>
      <x:c r="Y114" s="15"/>
      <x:c r="Z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/>
      <x:c r="N115" s="15"/>
      <x:c r="O115" s="15"/>
      <x:c r="P115" s="15"/>
      <x:c r="Q115" s="15"/>
      <x:c r="R115" s="15"/>
      <x:c r="S115" s="15"/>
      <x:c r="T115" s="15"/>
      <x:c r="U115" s="15"/>
      <x:c r="V115" s="15"/>
      <x:c r="W115" s="15"/>
      <x:c r="X115" s="15"/>
      <x:c r="Y115" s="15"/>
      <x:c r="Z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/>
      <x:c r="N116" s="15"/>
      <x:c r="O116" s="15"/>
      <x:c r="P116" s="15"/>
      <x:c r="Q116" s="15"/>
      <x:c r="R116" s="15"/>
      <x:c r="S116" s="15"/>
      <x:c r="T116" s="15"/>
      <x:c r="U116" s="15"/>
      <x:c r="V116" s="15"/>
      <x:c r="W116" s="15"/>
      <x:c r="X116" s="15"/>
      <x:c r="Y116" s="15"/>
      <x:c r="Z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/>
      <x:c r="N117" s="15"/>
      <x:c r="O117" s="15"/>
      <x:c r="P117" s="15"/>
      <x:c r="Q117" s="15"/>
      <x:c r="R117" s="15"/>
      <x:c r="S117" s="15"/>
      <x:c r="T117" s="15"/>
      <x:c r="U117" s="15"/>
      <x:c r="V117" s="15"/>
      <x:c r="W117" s="15"/>
      <x:c r="X117" s="15"/>
      <x:c r="Y117" s="15"/>
      <x:c r="Z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/>
      <x:c r="N118" s="15"/>
      <x:c r="O118" s="15"/>
      <x:c r="P118" s="15"/>
      <x:c r="Q118" s="15"/>
      <x:c r="R118" s="15"/>
      <x:c r="S118" s="15"/>
      <x:c r="T118" s="15"/>
      <x:c r="U118" s="15"/>
      <x:c r="V118" s="15"/>
      <x:c r="W118" s="15"/>
      <x:c r="X118" s="15"/>
      <x:c r="Y118" s="15"/>
      <x:c r="Z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/>
      <x:c r="N119" s="15"/>
      <x:c r="O119" s="15"/>
      <x:c r="P119" s="15"/>
      <x:c r="Q119" s="15"/>
      <x:c r="R119" s="15"/>
      <x:c r="S119" s="15"/>
      <x:c r="T119" s="15"/>
      <x:c r="U119" s="15"/>
      <x:c r="V119" s="15"/>
      <x:c r="W119" s="15"/>
      <x:c r="X119" s="15"/>
      <x:c r="Y119" s="15"/>
      <x:c r="Z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/>
      <x:c r="N120" s="15"/>
      <x:c r="O120" s="15"/>
      <x:c r="P120" s="15"/>
      <x:c r="Q120" s="15"/>
      <x:c r="R120" s="15"/>
      <x:c r="S120" s="15"/>
      <x:c r="T120" s="15"/>
      <x:c r="U120" s="15"/>
      <x:c r="V120" s="15"/>
      <x:c r="W120" s="15"/>
      <x:c r="X120" s="15"/>
      <x:c r="Y120" s="15"/>
      <x:c r="Z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/>
      <x:c r="N121" s="15"/>
      <x:c r="O121" s="15"/>
      <x:c r="P121" s="15"/>
      <x:c r="Q121" s="15"/>
      <x:c r="R121" s="15"/>
      <x:c r="S121" s="15"/>
      <x:c r="T121" s="15"/>
      <x:c r="U121" s="15"/>
      <x:c r="V121" s="15"/>
      <x:c r="W121" s="15"/>
      <x:c r="X121" s="15"/>
      <x:c r="Y121" s="15"/>
      <x:c r="Z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/>
      <x:c r="N122" s="15"/>
      <x:c r="O122" s="15"/>
      <x:c r="P122" s="15"/>
      <x:c r="Q122" s="15"/>
      <x:c r="R122" s="15"/>
      <x:c r="S122" s="15"/>
      <x:c r="T122" s="15"/>
      <x:c r="U122" s="15"/>
      <x:c r="V122" s="15"/>
      <x:c r="W122" s="15"/>
      <x:c r="X122" s="15"/>
      <x:c r="Y122" s="15"/>
      <x:c r="Z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/>
      <x:c r="N123" s="15"/>
      <x:c r="O123" s="15"/>
      <x:c r="P123" s="15"/>
      <x:c r="Q123" s="15"/>
      <x:c r="R123" s="15"/>
      <x:c r="S123" s="15"/>
      <x:c r="T123" s="15"/>
      <x:c r="U123" s="15"/>
      <x:c r="V123" s="15"/>
      <x:c r="W123" s="15"/>
      <x:c r="X123" s="15"/>
      <x:c r="Y123" s="15"/>
      <x:c r="Z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/>
      <x:c r="N124" s="15"/>
      <x:c r="O124" s="15"/>
      <x:c r="P124" s="15"/>
      <x:c r="Q124" s="15"/>
      <x:c r="R124" s="15"/>
      <x:c r="S124" s="15"/>
      <x:c r="T124" s="15"/>
      <x:c r="U124" s="15"/>
      <x:c r="V124" s="15"/>
      <x:c r="W124" s="15"/>
      <x:c r="X124" s="15"/>
      <x:c r="Y124" s="15"/>
      <x:c r="Z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/>
      <x:c r="N125" s="15"/>
      <x:c r="O125" s="15"/>
      <x:c r="P125" s="15"/>
      <x:c r="Q125" s="15"/>
      <x:c r="R125" s="15"/>
      <x:c r="S125" s="15"/>
      <x:c r="T125" s="15"/>
      <x:c r="U125" s="15"/>
      <x:c r="V125" s="15"/>
      <x:c r="W125" s="15"/>
      <x:c r="X125" s="15"/>
      <x:c r="Y125" s="15"/>
      <x:c r="Z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/>
      <x:c r="N126" s="15"/>
      <x:c r="O126" s="15"/>
      <x:c r="P126" s="15"/>
      <x:c r="Q126" s="15"/>
      <x:c r="R126" s="15"/>
      <x:c r="S126" s="15"/>
      <x:c r="T126" s="15"/>
      <x:c r="U126" s="15"/>
      <x:c r="V126" s="15"/>
      <x:c r="W126" s="15"/>
      <x:c r="X126" s="15"/>
      <x:c r="Y126" s="15"/>
      <x:c r="Z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/>
      <x:c r="N127" s="15"/>
      <x:c r="O127" s="15"/>
      <x:c r="P127" s="15"/>
      <x:c r="Q127" s="15"/>
      <x:c r="R127" s="15"/>
      <x:c r="S127" s="15"/>
      <x:c r="T127" s="15"/>
      <x:c r="U127" s="15"/>
      <x:c r="V127" s="15"/>
      <x:c r="W127" s="15"/>
      <x:c r="X127" s="15"/>
      <x:c r="Y127" s="15"/>
      <x:c r="Z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/>
      <x:c r="N128" s="15"/>
      <x:c r="O128" s="15"/>
      <x:c r="P128" s="15"/>
      <x:c r="Q128" s="15"/>
      <x:c r="R128" s="15"/>
      <x:c r="S128" s="15"/>
      <x:c r="T128" s="15"/>
      <x:c r="U128" s="15"/>
      <x:c r="V128" s="15"/>
      <x:c r="W128" s="15"/>
      <x:c r="X128" s="15"/>
      <x:c r="Y128" s="15"/>
      <x:c r="Z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/>
      <x:c r="N129" s="15"/>
      <x:c r="O129" s="15"/>
      <x:c r="P129" s="15"/>
      <x:c r="Q129" s="15"/>
      <x:c r="R129" s="15"/>
      <x:c r="S129" s="15"/>
      <x:c r="T129" s="15"/>
      <x:c r="U129" s="15"/>
      <x:c r="V129" s="15"/>
      <x:c r="W129" s="15"/>
      <x:c r="X129" s="15"/>
      <x:c r="Y129" s="15"/>
      <x:c r="Z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/>
      <x:c r="N130" s="15"/>
      <x:c r="O130" s="15"/>
      <x:c r="P130" s="15"/>
      <x:c r="Q130" s="15"/>
      <x:c r="R130" s="15"/>
      <x:c r="S130" s="15"/>
      <x:c r="T130" s="15"/>
      <x:c r="U130" s="15"/>
      <x:c r="V130" s="15"/>
      <x:c r="W130" s="15"/>
      <x:c r="X130" s="15"/>
      <x:c r="Y130" s="15"/>
      <x:c r="Z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/>
      <x:c r="N131" s="15"/>
      <x:c r="O131" s="15"/>
      <x:c r="P131" s="15"/>
      <x:c r="Q131" s="15"/>
      <x:c r="R131" s="15"/>
      <x:c r="S131" s="15"/>
      <x:c r="T131" s="15"/>
      <x:c r="U131" s="15"/>
      <x:c r="V131" s="15"/>
      <x:c r="W131" s="15"/>
      <x:c r="X131" s="15"/>
      <x:c r="Y131" s="15"/>
      <x:c r="Z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/>
      <x:c r="N132" s="15"/>
      <x:c r="O132" s="15"/>
      <x:c r="P132" s="15"/>
      <x:c r="Q132" s="15"/>
      <x:c r="R132" s="15"/>
      <x:c r="S132" s="15"/>
      <x:c r="T132" s="15"/>
      <x:c r="U132" s="15"/>
      <x:c r="V132" s="15"/>
      <x:c r="W132" s="15"/>
      <x:c r="X132" s="15"/>
      <x:c r="Y132" s="15"/>
      <x:c r="Z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/>
      <x:c r="N133" s="15"/>
      <x:c r="O133" s="15"/>
      <x:c r="P133" s="15"/>
      <x:c r="Q133" s="15"/>
      <x:c r="R133" s="15"/>
      <x:c r="S133" s="15"/>
      <x:c r="T133" s="15"/>
      <x:c r="U133" s="15"/>
      <x:c r="V133" s="15"/>
      <x:c r="W133" s="15"/>
      <x:c r="X133" s="15"/>
      <x:c r="Y133" s="15"/>
      <x:c r="Z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/>
      <x:c r="N134" s="15"/>
      <x:c r="O134" s="15"/>
      <x:c r="P134" s="15"/>
      <x:c r="Q134" s="15"/>
      <x:c r="R134" s="15"/>
      <x:c r="S134" s="15"/>
      <x:c r="T134" s="15"/>
      <x:c r="U134" s="15"/>
      <x:c r="V134" s="15"/>
      <x:c r="W134" s="15"/>
      <x:c r="X134" s="15"/>
      <x:c r="Y134" s="15"/>
      <x:c r="Z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/>
      <x:c r="N135" s="15"/>
      <x:c r="O135" s="15"/>
      <x:c r="P135" s="15"/>
      <x:c r="Q135" s="15"/>
      <x:c r="R135" s="15"/>
      <x:c r="S135" s="15"/>
      <x:c r="T135" s="15"/>
      <x:c r="U135" s="15"/>
      <x:c r="V135" s="15"/>
      <x:c r="W135" s="15"/>
      <x:c r="X135" s="15"/>
      <x:c r="Y135" s="15"/>
      <x:c r="Z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/>
      <x:c r="N136" s="15"/>
      <x:c r="O136" s="15"/>
      <x:c r="P136" s="15"/>
      <x:c r="Q136" s="15"/>
      <x:c r="R136" s="15"/>
      <x:c r="S136" s="15"/>
      <x:c r="T136" s="15"/>
      <x:c r="U136" s="15"/>
      <x:c r="V136" s="15"/>
      <x:c r="W136" s="15"/>
      <x:c r="X136" s="15"/>
      <x:c r="Y136" s="15"/>
      <x:c r="Z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/>
      <x:c r="N137" s="15"/>
      <x:c r="O137" s="15"/>
      <x:c r="P137" s="15"/>
      <x:c r="Q137" s="15"/>
      <x:c r="R137" s="15"/>
      <x:c r="S137" s="15"/>
      <x:c r="T137" s="15"/>
      <x:c r="U137" s="15"/>
      <x:c r="V137" s="15"/>
      <x:c r="W137" s="15"/>
      <x:c r="X137" s="15"/>
      <x:c r="Y137" s="15"/>
      <x:c r="Z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/>
      <x:c r="N138" s="15"/>
      <x:c r="O138" s="15"/>
      <x:c r="P138" s="15"/>
      <x:c r="Q138" s="15"/>
      <x:c r="R138" s="15"/>
      <x:c r="S138" s="15"/>
      <x:c r="T138" s="15"/>
      <x:c r="U138" s="15"/>
      <x:c r="V138" s="15"/>
      <x:c r="W138" s="15"/>
      <x:c r="X138" s="15"/>
      <x:c r="Y138" s="15"/>
      <x:c r="Z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/>
      <x:c r="N139" s="15"/>
      <x:c r="O139" s="15"/>
      <x:c r="P139" s="15"/>
      <x:c r="Q139" s="15"/>
      <x:c r="R139" s="15"/>
      <x:c r="S139" s="15"/>
      <x:c r="T139" s="15"/>
      <x:c r="U139" s="15"/>
      <x:c r="V139" s="15"/>
      <x:c r="W139" s="15"/>
      <x:c r="X139" s="15"/>
      <x:c r="Y139" s="15"/>
      <x:c r="Z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/>
      <x:c r="N140" s="15"/>
      <x:c r="O140" s="15"/>
      <x:c r="P140" s="15"/>
      <x:c r="Q140" s="15"/>
      <x:c r="R140" s="15"/>
      <x:c r="S140" s="15"/>
      <x:c r="T140" s="15"/>
      <x:c r="U140" s="15"/>
      <x:c r="V140" s="15"/>
      <x:c r="W140" s="15"/>
      <x:c r="X140" s="15"/>
      <x:c r="Y140" s="15"/>
      <x:c r="Z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/>
      <x:c r="N141" s="15"/>
      <x:c r="O141" s="15"/>
      <x:c r="P141" s="15"/>
      <x:c r="Q141" s="15"/>
      <x:c r="R141" s="15"/>
      <x:c r="S141" s="15"/>
      <x:c r="T141" s="15"/>
      <x:c r="U141" s="15"/>
      <x:c r="V141" s="15"/>
      <x:c r="W141" s="15"/>
      <x:c r="X141" s="15"/>
      <x:c r="Y141" s="15"/>
      <x:c r="Z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/>
      <x:c r="N142" s="15"/>
      <x:c r="O142" s="15"/>
      <x:c r="P142" s="15"/>
      <x:c r="Q142" s="15"/>
      <x:c r="R142" s="15"/>
      <x:c r="S142" s="15"/>
      <x:c r="T142" s="15"/>
      <x:c r="U142" s="15"/>
      <x:c r="V142" s="15"/>
      <x:c r="W142" s="15"/>
      <x:c r="X142" s="15"/>
      <x:c r="Y142" s="15"/>
      <x:c r="Z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/>
      <x:c r="N143" s="15"/>
      <x:c r="O143" s="15"/>
      <x:c r="P143" s="15"/>
      <x:c r="Q143" s="15"/>
      <x:c r="R143" s="15"/>
      <x:c r="S143" s="15"/>
      <x:c r="T143" s="15"/>
      <x:c r="U143" s="15"/>
      <x:c r="V143" s="15"/>
      <x:c r="W143" s="15"/>
      <x:c r="X143" s="15"/>
      <x:c r="Y143" s="15"/>
      <x:c r="Z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/>
      <x:c r="N144" s="15"/>
      <x:c r="O144" s="15"/>
      <x:c r="P144" s="15"/>
      <x:c r="Q144" s="15"/>
      <x:c r="R144" s="15"/>
      <x:c r="S144" s="15"/>
      <x:c r="T144" s="15"/>
      <x:c r="U144" s="15"/>
      <x:c r="V144" s="15"/>
      <x:c r="W144" s="15"/>
      <x:c r="X144" s="15"/>
      <x:c r="Y144" s="15"/>
      <x:c r="Z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/>
      <x:c r="N145" s="15"/>
      <x:c r="O145" s="15"/>
      <x:c r="P145" s="15"/>
      <x:c r="Q145" s="15"/>
      <x:c r="R145" s="15"/>
      <x:c r="S145" s="15"/>
      <x:c r="T145" s="15"/>
      <x:c r="U145" s="15"/>
      <x:c r="V145" s="15"/>
      <x:c r="W145" s="15"/>
      <x:c r="X145" s="15"/>
      <x:c r="Y145" s="15"/>
      <x:c r="Z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/>
      <x:c r="N146" s="15"/>
      <x:c r="O146" s="15"/>
      <x:c r="P146" s="15"/>
      <x:c r="Q146" s="15"/>
      <x:c r="R146" s="15"/>
      <x:c r="S146" s="15"/>
      <x:c r="T146" s="15"/>
      <x:c r="U146" s="15"/>
      <x:c r="V146" s="15"/>
      <x:c r="W146" s="15"/>
      <x:c r="X146" s="15"/>
      <x:c r="Y146" s="15"/>
      <x:c r="Z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/>
      <x:c r="N147" s="15"/>
      <x:c r="O147" s="15"/>
      <x:c r="P147" s="15"/>
      <x:c r="Q147" s="15"/>
      <x:c r="R147" s="15"/>
      <x:c r="S147" s="15"/>
      <x:c r="T147" s="15"/>
      <x:c r="U147" s="15"/>
      <x:c r="V147" s="15"/>
      <x:c r="W147" s="15"/>
      <x:c r="X147" s="15"/>
      <x:c r="Y147" s="15"/>
      <x:c r="Z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/>
      <x:c r="N148" s="15"/>
      <x:c r="O148" s="15"/>
      <x:c r="P148" s="15"/>
      <x:c r="Q148" s="15"/>
      <x:c r="R148" s="15"/>
      <x:c r="S148" s="15"/>
      <x:c r="T148" s="15"/>
      <x:c r="U148" s="15"/>
      <x:c r="V148" s="15"/>
      <x:c r="W148" s="15"/>
      <x:c r="X148" s="15"/>
      <x:c r="Y148" s="15"/>
      <x:c r="Z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/>
      <x:c r="N149" s="15"/>
      <x:c r="O149" s="15"/>
      <x:c r="P149" s="15"/>
      <x:c r="Q149" s="15"/>
      <x:c r="R149" s="15"/>
      <x:c r="S149" s="15"/>
      <x:c r="T149" s="15"/>
      <x:c r="U149" s="15"/>
      <x:c r="V149" s="15"/>
      <x:c r="W149" s="15"/>
      <x:c r="X149" s="15"/>
      <x:c r="Y149" s="15"/>
      <x:c r="Z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/>
      <x:c r="N150" s="15"/>
      <x:c r="O150" s="15"/>
      <x:c r="P150" s="15"/>
      <x:c r="Q150" s="15"/>
      <x:c r="R150" s="15"/>
      <x:c r="S150" s="15"/>
      <x:c r="T150" s="15"/>
      <x:c r="U150" s="15"/>
      <x:c r="V150" s="15"/>
      <x:c r="W150" s="15"/>
      <x:c r="X150" s="15"/>
      <x:c r="Y150" s="15"/>
      <x:c r="Z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/>
      <x:c r="N151" s="15"/>
      <x:c r="O151" s="15"/>
      <x:c r="P151" s="15"/>
      <x:c r="Q151" s="15"/>
      <x:c r="R151" s="15"/>
      <x:c r="S151" s="15"/>
      <x:c r="T151" s="15"/>
      <x:c r="U151" s="15"/>
      <x:c r="V151" s="15"/>
      <x:c r="W151" s="15"/>
      <x:c r="X151" s="15"/>
      <x:c r="Y151" s="15"/>
      <x:c r="Z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/>
      <x:c r="N152" s="15"/>
      <x:c r="O152" s="15"/>
      <x:c r="P152" s="15"/>
      <x:c r="Q152" s="15"/>
      <x:c r="R152" s="15"/>
      <x:c r="S152" s="15"/>
      <x:c r="T152" s="15"/>
      <x:c r="U152" s="15"/>
      <x:c r="V152" s="15"/>
      <x:c r="W152" s="15"/>
      <x:c r="X152" s="15"/>
      <x:c r="Y152" s="15"/>
      <x:c r="Z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/>
      <x:c r="N153" s="15"/>
      <x:c r="O153" s="15"/>
      <x:c r="P153" s="15"/>
      <x:c r="Q153" s="15"/>
      <x:c r="R153" s="15"/>
      <x:c r="S153" s="15"/>
      <x:c r="T153" s="15"/>
      <x:c r="U153" s="15"/>
      <x:c r="V153" s="15"/>
      <x:c r="W153" s="15"/>
      <x:c r="X153" s="15"/>
      <x:c r="Y153" s="15"/>
      <x:c r="Z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/>
      <x:c r="N154" s="15"/>
      <x:c r="O154" s="15"/>
      <x:c r="P154" s="15"/>
      <x:c r="Q154" s="15"/>
      <x:c r="R154" s="15"/>
      <x:c r="S154" s="15"/>
      <x:c r="T154" s="15"/>
      <x:c r="U154" s="15"/>
      <x:c r="V154" s="15"/>
      <x:c r="W154" s="15"/>
      <x:c r="X154" s="15"/>
      <x:c r="Y154" s="15"/>
      <x:c r="Z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/>
      <x:c r="N155" s="15"/>
      <x:c r="O155" s="15"/>
      <x:c r="P155" s="15"/>
      <x:c r="Q155" s="15"/>
      <x:c r="R155" s="15"/>
      <x:c r="S155" s="15"/>
      <x:c r="T155" s="15"/>
      <x:c r="U155" s="15"/>
      <x:c r="V155" s="15"/>
      <x:c r="W155" s="15"/>
      <x:c r="X155" s="15"/>
      <x:c r="Y155" s="15"/>
      <x:c r="Z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/>
      <x:c r="N156" s="15"/>
      <x:c r="O156" s="15"/>
      <x:c r="P156" s="15"/>
      <x:c r="Q156" s="15"/>
      <x:c r="R156" s="15"/>
      <x:c r="S156" s="15"/>
      <x:c r="T156" s="15"/>
      <x:c r="U156" s="15"/>
      <x:c r="V156" s="15"/>
      <x:c r="W156" s="15"/>
      <x:c r="X156" s="15"/>
      <x:c r="Y156" s="15"/>
      <x:c r="Z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/>
      <x:c r="N157" s="15"/>
      <x:c r="O157" s="15"/>
      <x:c r="P157" s="15"/>
      <x:c r="Q157" s="15"/>
      <x:c r="R157" s="15"/>
      <x:c r="S157" s="15"/>
      <x:c r="T157" s="15"/>
      <x:c r="U157" s="15"/>
      <x:c r="V157" s="15"/>
      <x:c r="W157" s="15"/>
      <x:c r="X157" s="15"/>
      <x:c r="Y157" s="15"/>
      <x:c r="Z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/>
      <x:c r="N158" s="15"/>
      <x:c r="O158" s="15"/>
      <x:c r="P158" s="15"/>
      <x:c r="Q158" s="15"/>
      <x:c r="R158" s="15"/>
      <x:c r="S158" s="15"/>
      <x:c r="T158" s="15"/>
      <x:c r="U158" s="15"/>
      <x:c r="V158" s="15"/>
      <x:c r="W158" s="15"/>
      <x:c r="X158" s="15"/>
      <x:c r="Y158" s="15"/>
      <x:c r="Z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/>
      <x:c r="N159" s="15"/>
      <x:c r="O159" s="15"/>
      <x:c r="P159" s="15"/>
      <x:c r="Q159" s="15"/>
      <x:c r="R159" s="15"/>
      <x:c r="S159" s="15"/>
      <x:c r="T159" s="15"/>
      <x:c r="U159" s="15"/>
      <x:c r="V159" s="15"/>
      <x:c r="W159" s="15"/>
      <x:c r="X159" s="15"/>
      <x:c r="Y159" s="15"/>
      <x:c r="Z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/>
      <x:c r="N160" s="15"/>
      <x:c r="O160" s="15"/>
      <x:c r="P160" s="15"/>
      <x:c r="Q160" s="15"/>
      <x:c r="R160" s="15"/>
      <x:c r="S160" s="15"/>
      <x:c r="T160" s="15"/>
      <x:c r="U160" s="15"/>
      <x:c r="V160" s="15"/>
      <x:c r="W160" s="15"/>
      <x:c r="X160" s="15"/>
      <x:c r="Y160" s="15"/>
      <x:c r="Z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/>
      <x:c r="N161" s="15"/>
      <x:c r="O161" s="15"/>
      <x:c r="P161" s="15"/>
      <x:c r="Q161" s="15"/>
      <x:c r="R161" s="15"/>
      <x:c r="S161" s="15"/>
      <x:c r="T161" s="15"/>
      <x:c r="U161" s="15"/>
      <x:c r="V161" s="15"/>
      <x:c r="W161" s="15"/>
      <x:c r="X161" s="15"/>
      <x:c r="Y161" s="15"/>
      <x:c r="Z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/>
      <x:c r="N162" s="15"/>
      <x:c r="O162" s="15"/>
      <x:c r="P162" s="15"/>
      <x:c r="Q162" s="15"/>
      <x:c r="R162" s="15"/>
      <x:c r="S162" s="15"/>
      <x:c r="T162" s="15"/>
      <x:c r="U162" s="15"/>
      <x:c r="V162" s="15"/>
      <x:c r="W162" s="15"/>
      <x:c r="X162" s="15"/>
      <x:c r="Y162" s="15"/>
      <x:c r="Z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/>
      <x:c r="N163" s="15"/>
      <x:c r="O163" s="15"/>
      <x:c r="P163" s="15"/>
      <x:c r="Q163" s="15"/>
      <x:c r="R163" s="15"/>
      <x:c r="S163" s="15"/>
      <x:c r="T163" s="15"/>
      <x:c r="U163" s="15"/>
      <x:c r="V163" s="15"/>
      <x:c r="W163" s="15"/>
      <x:c r="X163" s="15"/>
      <x:c r="Y163" s="15"/>
      <x:c r="Z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/>
      <x:c r="N164" s="15"/>
      <x:c r="O164" s="15"/>
      <x:c r="P164" s="15"/>
      <x:c r="Q164" s="15"/>
      <x:c r="R164" s="15"/>
      <x:c r="S164" s="15"/>
      <x:c r="T164" s="15"/>
      <x:c r="U164" s="15"/>
      <x:c r="V164" s="15"/>
      <x:c r="W164" s="15"/>
      <x:c r="X164" s="15"/>
      <x:c r="Y164" s="15"/>
      <x:c r="Z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/>
      <x:c r="N165" s="15"/>
      <x:c r="O165" s="15"/>
      <x:c r="P165" s="15"/>
      <x:c r="Q165" s="15"/>
      <x:c r="R165" s="15"/>
      <x:c r="S165" s="15"/>
      <x:c r="T165" s="15"/>
      <x:c r="U165" s="15"/>
      <x:c r="V165" s="15"/>
      <x:c r="W165" s="15"/>
      <x:c r="X165" s="15"/>
      <x:c r="Y165" s="15"/>
      <x:c r="Z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/>
      <x:c r="N166" s="15"/>
      <x:c r="O166" s="15"/>
      <x:c r="P166" s="15"/>
      <x:c r="Q166" s="15"/>
      <x:c r="R166" s="15"/>
      <x:c r="S166" s="15"/>
      <x:c r="T166" s="15"/>
      <x:c r="U166" s="15"/>
      <x:c r="V166" s="15"/>
      <x:c r="W166" s="15"/>
      <x:c r="X166" s="15"/>
      <x:c r="Y166" s="15"/>
      <x:c r="Z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/>
      <x:c r="N167" s="15"/>
      <x:c r="O167" s="15"/>
      <x:c r="P167" s="15"/>
      <x:c r="Q167" s="15"/>
      <x:c r="R167" s="15"/>
      <x:c r="S167" s="15"/>
      <x:c r="T167" s="15"/>
      <x:c r="U167" s="15"/>
      <x:c r="V167" s="15"/>
      <x:c r="W167" s="15"/>
      <x:c r="X167" s="15"/>
      <x:c r="Y167" s="15"/>
      <x:c r="Z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/>
      <x:c r="N168" s="15"/>
      <x:c r="O168" s="15"/>
      <x:c r="P168" s="15"/>
      <x:c r="Q168" s="15"/>
      <x:c r="R168" s="15"/>
      <x:c r="S168" s="15"/>
      <x:c r="T168" s="15"/>
      <x:c r="U168" s="15"/>
      <x:c r="V168" s="15"/>
      <x:c r="W168" s="15"/>
      <x:c r="X168" s="15"/>
      <x:c r="Y168" s="15"/>
      <x:c r="Z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/>
      <x:c r="N169" s="15"/>
      <x:c r="O169" s="15"/>
      <x:c r="P169" s="15"/>
      <x:c r="Q169" s="15"/>
      <x:c r="R169" s="15"/>
      <x:c r="S169" s="15"/>
      <x:c r="T169" s="15"/>
      <x:c r="U169" s="15"/>
      <x:c r="V169" s="15"/>
      <x:c r="W169" s="15"/>
      <x:c r="X169" s="15"/>
      <x:c r="Y169" s="15"/>
      <x:c r="Z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/>
      <x:c r="N170" s="15"/>
      <x:c r="O170" s="15"/>
      <x:c r="P170" s="15"/>
      <x:c r="Q170" s="15"/>
      <x:c r="R170" s="15"/>
      <x:c r="S170" s="15"/>
      <x:c r="T170" s="15"/>
      <x:c r="U170" s="15"/>
      <x:c r="V170" s="15"/>
      <x:c r="W170" s="15"/>
      <x:c r="X170" s="15"/>
      <x:c r="Y170" s="15"/>
      <x:c r="Z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/>
      <x:c r="N171" s="15"/>
      <x:c r="O171" s="15"/>
      <x:c r="P171" s="15"/>
      <x:c r="Q171" s="15"/>
      <x:c r="R171" s="15"/>
      <x:c r="S171" s="15"/>
      <x:c r="T171" s="15"/>
      <x:c r="U171" s="15"/>
      <x:c r="V171" s="15"/>
      <x:c r="W171" s="15"/>
      <x:c r="X171" s="15"/>
      <x:c r="Y171" s="15"/>
      <x:c r="Z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/>
      <x:c r="N172" s="15"/>
      <x:c r="O172" s="15"/>
      <x:c r="P172" s="15"/>
      <x:c r="Q172" s="15"/>
      <x:c r="R172" s="15"/>
      <x:c r="S172" s="15"/>
      <x:c r="T172" s="15"/>
      <x:c r="U172" s="15"/>
      <x:c r="V172" s="15"/>
      <x:c r="W172" s="15"/>
      <x:c r="X172" s="15"/>
      <x:c r="Y172" s="15"/>
      <x:c r="Z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/>
      <x:c r="N173" s="15"/>
      <x:c r="O173" s="15"/>
      <x:c r="P173" s="15"/>
      <x:c r="Q173" s="15"/>
      <x:c r="R173" s="15"/>
      <x:c r="S173" s="15"/>
      <x:c r="T173" s="15"/>
      <x:c r="U173" s="15"/>
      <x:c r="V173" s="15"/>
      <x:c r="W173" s="15"/>
      <x:c r="X173" s="15"/>
      <x:c r="Y173" s="15"/>
      <x:c r="Z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/>
      <x:c r="N174" s="15"/>
      <x:c r="O174" s="15"/>
      <x:c r="P174" s="15"/>
      <x:c r="Q174" s="15"/>
      <x:c r="R174" s="15"/>
      <x:c r="S174" s="15"/>
      <x:c r="T174" s="15"/>
      <x:c r="U174" s="15"/>
      <x:c r="V174" s="15"/>
      <x:c r="W174" s="15"/>
      <x:c r="X174" s="15"/>
      <x:c r="Y174" s="15"/>
      <x:c r="Z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/>
      <x:c r="N175" s="15"/>
      <x:c r="O175" s="15"/>
      <x:c r="P175" s="15"/>
      <x:c r="Q175" s="15"/>
      <x:c r="R175" s="15"/>
      <x:c r="S175" s="15"/>
      <x:c r="T175" s="15"/>
      <x:c r="U175" s="15"/>
      <x:c r="V175" s="15"/>
      <x:c r="W175" s="15"/>
      <x:c r="X175" s="15"/>
      <x:c r="Y175" s="15"/>
      <x:c r="Z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/>
      <x:c r="N176" s="15"/>
      <x:c r="O176" s="15"/>
      <x:c r="P176" s="15"/>
      <x:c r="Q176" s="15"/>
      <x:c r="R176" s="15"/>
      <x:c r="S176" s="15"/>
      <x:c r="T176" s="15"/>
      <x:c r="U176" s="15"/>
      <x:c r="V176" s="15"/>
      <x:c r="W176" s="15"/>
      <x:c r="X176" s="15"/>
      <x:c r="Y176" s="15"/>
      <x:c r="Z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/>
      <x:c r="N177" s="15"/>
      <x:c r="O177" s="15"/>
      <x:c r="P177" s="15"/>
      <x:c r="Q177" s="15"/>
      <x:c r="R177" s="15"/>
      <x:c r="S177" s="15"/>
      <x:c r="T177" s="15"/>
      <x:c r="U177" s="15"/>
      <x:c r="V177" s="15"/>
      <x:c r="W177" s="15"/>
      <x:c r="X177" s="15"/>
      <x:c r="Y177" s="15"/>
      <x:c r="Z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/>
      <x:c r="N178" s="15"/>
      <x:c r="O178" s="15"/>
      <x:c r="P178" s="15"/>
      <x:c r="Q178" s="15"/>
      <x:c r="R178" s="15"/>
      <x:c r="S178" s="15"/>
      <x:c r="T178" s="15"/>
      <x:c r="U178" s="15"/>
      <x:c r="V178" s="15"/>
      <x:c r="W178" s="15"/>
      <x:c r="X178" s="15"/>
      <x:c r="Y178" s="15"/>
      <x:c r="Z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/>
      <x:c r="N179" s="15"/>
      <x:c r="O179" s="15"/>
      <x:c r="P179" s="15"/>
      <x:c r="Q179" s="15"/>
      <x:c r="R179" s="15"/>
      <x:c r="S179" s="15"/>
      <x:c r="T179" s="15"/>
      <x:c r="U179" s="15"/>
      <x:c r="V179" s="15"/>
      <x:c r="W179" s="15"/>
      <x:c r="X179" s="15"/>
      <x:c r="Y179" s="15"/>
      <x:c r="Z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/>
      <x:c r="N180" s="15"/>
      <x:c r="O180" s="15"/>
      <x:c r="P180" s="15"/>
      <x:c r="Q180" s="15"/>
      <x:c r="R180" s="15"/>
      <x:c r="S180" s="15"/>
      <x:c r="T180" s="15"/>
      <x:c r="U180" s="15"/>
      <x:c r="V180" s="15"/>
      <x:c r="W180" s="15"/>
      <x:c r="X180" s="15"/>
      <x:c r="Y180" s="15"/>
      <x:c r="Z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/>
      <x:c r="N181" s="15"/>
      <x:c r="O181" s="15"/>
      <x:c r="P181" s="15"/>
      <x:c r="Q181" s="15"/>
      <x:c r="R181" s="15"/>
      <x:c r="S181" s="15"/>
      <x:c r="T181" s="15"/>
      <x:c r="U181" s="15"/>
      <x:c r="V181" s="15"/>
      <x:c r="W181" s="15"/>
      <x:c r="X181" s="15"/>
      <x:c r="Y181" s="15"/>
      <x:c r="Z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/>
      <x:c r="N182" s="15"/>
      <x:c r="O182" s="15"/>
      <x:c r="P182" s="15"/>
      <x:c r="Q182" s="15"/>
      <x:c r="R182" s="15"/>
      <x:c r="S182" s="15"/>
      <x:c r="T182" s="15"/>
      <x:c r="U182" s="15"/>
      <x:c r="V182" s="15"/>
      <x:c r="W182" s="15"/>
      <x:c r="X182" s="15"/>
      <x:c r="Y182" s="15"/>
      <x:c r="Z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/>
      <x:c r="N183" s="15"/>
      <x:c r="O183" s="15"/>
      <x:c r="P183" s="15"/>
      <x:c r="Q183" s="15"/>
      <x:c r="R183" s="15"/>
      <x:c r="S183" s="15"/>
      <x:c r="T183" s="15"/>
      <x:c r="U183" s="15"/>
      <x:c r="V183" s="15"/>
      <x:c r="W183" s="15"/>
      <x:c r="X183" s="15"/>
      <x:c r="Y183" s="15"/>
      <x:c r="Z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/>
      <x:c r="N184" s="15"/>
      <x:c r="O184" s="15"/>
      <x:c r="P184" s="15"/>
      <x:c r="Q184" s="15"/>
      <x:c r="R184" s="15"/>
      <x:c r="S184" s="15"/>
      <x:c r="T184" s="15"/>
      <x:c r="U184" s="15"/>
      <x:c r="V184" s="15"/>
      <x:c r="W184" s="15"/>
      <x:c r="X184" s="15"/>
      <x:c r="Y184" s="15"/>
      <x:c r="Z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/>
      <x:c r="N185" s="15"/>
      <x:c r="O185" s="15"/>
      <x:c r="P185" s="15"/>
      <x:c r="Q185" s="15"/>
      <x:c r="R185" s="15"/>
      <x:c r="S185" s="15"/>
      <x:c r="T185" s="15"/>
      <x:c r="U185" s="15"/>
      <x:c r="V185" s="15"/>
      <x:c r="W185" s="15"/>
      <x:c r="X185" s="15"/>
      <x:c r="Y185" s="15"/>
      <x:c r="Z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/>
      <x:c r="N186" s="15"/>
      <x:c r="O186" s="15"/>
      <x:c r="P186" s="15"/>
      <x:c r="Q186" s="15"/>
      <x:c r="R186" s="15"/>
      <x:c r="S186" s="15"/>
      <x:c r="T186" s="15"/>
      <x:c r="U186" s="15"/>
      <x:c r="V186" s="15"/>
      <x:c r="W186" s="15"/>
      <x:c r="X186" s="15"/>
      <x:c r="Y186" s="15"/>
      <x:c r="Z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/>
      <x:c r="N187" s="15"/>
      <x:c r="O187" s="15"/>
      <x:c r="P187" s="15"/>
      <x:c r="Q187" s="15"/>
      <x:c r="R187" s="15"/>
      <x:c r="S187" s="15"/>
      <x:c r="T187" s="15"/>
      <x:c r="U187" s="15"/>
      <x:c r="V187" s="15"/>
      <x:c r="W187" s="15"/>
      <x:c r="X187" s="15"/>
      <x:c r="Y187" s="15"/>
      <x:c r="Z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/>
      <x:c r="N188" s="15"/>
      <x:c r="O188" s="15"/>
      <x:c r="P188" s="15"/>
      <x:c r="Q188" s="15"/>
      <x:c r="R188" s="15"/>
      <x:c r="S188" s="15"/>
      <x:c r="T188" s="15"/>
      <x:c r="U188" s="15"/>
      <x:c r="V188" s="15"/>
      <x:c r="W188" s="15"/>
      <x:c r="X188" s="15"/>
      <x:c r="Y188" s="15"/>
      <x:c r="Z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/>
      <x:c r="N189" s="15"/>
      <x:c r="O189" s="15"/>
      <x:c r="P189" s="15"/>
      <x:c r="Q189" s="15"/>
      <x:c r="R189" s="15"/>
      <x:c r="S189" s="15"/>
      <x:c r="T189" s="15"/>
      <x:c r="U189" s="15"/>
      <x:c r="V189" s="15"/>
      <x:c r="W189" s="15"/>
      <x:c r="X189" s="15"/>
      <x:c r="Y189" s="15"/>
      <x:c r="Z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/>
      <x:c r="N190" s="15"/>
      <x:c r="O190" s="15"/>
      <x:c r="P190" s="15"/>
      <x:c r="Q190" s="15"/>
      <x:c r="R190" s="15"/>
      <x:c r="S190" s="15"/>
      <x:c r="T190" s="15"/>
      <x:c r="U190" s="15"/>
      <x:c r="V190" s="15"/>
      <x:c r="W190" s="15"/>
      <x:c r="X190" s="15"/>
      <x:c r="Y190" s="15"/>
      <x:c r="Z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/>
      <x:c r="N191" s="15"/>
      <x:c r="O191" s="15"/>
      <x:c r="P191" s="15"/>
      <x:c r="Q191" s="15"/>
      <x:c r="R191" s="15"/>
      <x:c r="S191" s="15"/>
      <x:c r="T191" s="15"/>
      <x:c r="U191" s="15"/>
      <x:c r="V191" s="15"/>
      <x:c r="W191" s="15"/>
      <x:c r="X191" s="15"/>
      <x:c r="Y191" s="15"/>
      <x:c r="Z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/>
      <x:c r="N192" s="15"/>
      <x:c r="O192" s="15"/>
      <x:c r="P192" s="15"/>
      <x:c r="Q192" s="15"/>
      <x:c r="R192" s="15"/>
      <x:c r="S192" s="15"/>
      <x:c r="T192" s="15"/>
      <x:c r="U192" s="15"/>
      <x:c r="V192" s="15"/>
      <x:c r="W192" s="15"/>
      <x:c r="X192" s="15"/>
      <x:c r="Y192" s="15"/>
      <x:c r="Z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/>
      <x:c r="N193" s="15"/>
      <x:c r="O193" s="15"/>
      <x:c r="P193" s="15"/>
      <x:c r="Q193" s="15"/>
      <x:c r="R193" s="15"/>
      <x:c r="S193" s="15"/>
      <x:c r="T193" s="15"/>
      <x:c r="U193" s="15"/>
      <x:c r="V193" s="15"/>
      <x:c r="W193" s="15"/>
      <x:c r="X193" s="15"/>
      <x:c r="Y193" s="15"/>
      <x:c r="Z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/>
      <x:c r="N194" s="15"/>
      <x:c r="O194" s="15"/>
      <x:c r="P194" s="15"/>
      <x:c r="Q194" s="15"/>
      <x:c r="R194" s="15"/>
      <x:c r="S194" s="15"/>
      <x:c r="T194" s="15"/>
      <x:c r="U194" s="15"/>
      <x:c r="V194" s="15"/>
      <x:c r="W194" s="15"/>
      <x:c r="X194" s="15"/>
      <x:c r="Y194" s="15"/>
      <x:c r="Z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/>
      <x:c r="N195" s="15"/>
      <x:c r="O195" s="15"/>
      <x:c r="P195" s="15"/>
      <x:c r="Q195" s="15"/>
      <x:c r="R195" s="15"/>
      <x:c r="S195" s="15"/>
      <x:c r="T195" s="15"/>
      <x:c r="U195" s="15"/>
      <x:c r="V195" s="15"/>
      <x:c r="W195" s="15"/>
      <x:c r="X195" s="15"/>
      <x:c r="Y195" s="15"/>
      <x:c r="Z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/>
      <x:c r="N196" s="15"/>
      <x:c r="O196" s="15"/>
      <x:c r="P196" s="15"/>
      <x:c r="Q196" s="15"/>
      <x:c r="R196" s="15"/>
      <x:c r="S196" s="15"/>
      <x:c r="T196" s="15"/>
      <x:c r="U196" s="15"/>
      <x:c r="V196" s="15"/>
      <x:c r="W196" s="15"/>
      <x:c r="X196" s="15"/>
      <x:c r="Y196" s="15"/>
      <x:c r="Z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/>
      <x:c r="N197" s="15"/>
      <x:c r="O197" s="15"/>
      <x:c r="P197" s="15"/>
      <x:c r="Q197" s="15"/>
      <x:c r="R197" s="15"/>
      <x:c r="S197" s="15"/>
      <x:c r="T197" s="15"/>
      <x:c r="U197" s="15"/>
      <x:c r="V197" s="15"/>
      <x:c r="W197" s="15"/>
      <x:c r="X197" s="15"/>
      <x:c r="Y197" s="15"/>
      <x:c r="Z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/>
      <x:c r="N198" s="15"/>
      <x:c r="O198" s="15"/>
      <x:c r="P198" s="15"/>
      <x:c r="Q198" s="15"/>
      <x:c r="R198" s="15"/>
      <x:c r="S198" s="15"/>
      <x:c r="T198" s="15"/>
      <x:c r="U198" s="15"/>
      <x:c r="V198" s="15"/>
      <x:c r="W198" s="15"/>
      <x:c r="X198" s="15"/>
      <x:c r="Y198" s="15"/>
      <x:c r="Z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/>
      <x:c r="N199" s="15"/>
      <x:c r="O199" s="15"/>
      <x:c r="P199" s="15"/>
      <x:c r="Q199" s="15"/>
      <x:c r="R199" s="15"/>
      <x:c r="S199" s="15"/>
      <x:c r="T199" s="15"/>
      <x:c r="U199" s="15"/>
      <x:c r="V199" s="15"/>
      <x:c r="W199" s="15"/>
      <x:c r="X199" s="15"/>
      <x:c r="Y199" s="15"/>
      <x:c r="Z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/>
      <x:c r="N200" s="15"/>
      <x:c r="O200" s="15"/>
      <x:c r="P200" s="15"/>
      <x:c r="Q200" s="15"/>
      <x:c r="R200" s="15"/>
      <x:c r="S200" s="15"/>
      <x:c r="T200" s="15"/>
      <x:c r="U200" s="15"/>
      <x:c r="V200" s="15"/>
      <x:c r="W200" s="15"/>
      <x:c r="X200" s="15"/>
      <x:c r="Y200" s="15"/>
      <x:c r="Z200" s="15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8.75" hidden="0" customWidth="1"/>
    <x:col min="2" max="2" width="32.5" hidden="0" customWidth="1"/>
    <x:col min="3" max="3" width="55" hidden="0" customWidth="1"/>
    <x:col min="4" max="4" width="45" hidden="0" customWidth="1"/>
  </x:cols>
  <x:sheetData>
    <x:row r="1">
      <x:c r="A1" s="17" t="str">
        <x:v>Evidence Level</x:v>
      </x:c>
      <x:c r="B1" s="17" t="str">
        <x:v>Source</x:v>
      </x:c>
      <x:c r="C1" s="17" t="str">
        <x:v>Used For</x:v>
      </x:c>
      <x:c r="D1" s="17" t="str">
        <x:v>Confidence Note</x:v>
      </x:c>
      <x:c r="E1" s="14"/>
      <x:c r="F1" s="14"/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5" t="str">
        <x:v>L2 Reddit</x:v>
      </x:c>
      <x:c r="B2" s="15" t="str">
        <x:v>Reddit search and thread reads</x:v>
      </x:c>
      <x:c r="C2" s="15" t="str">
        <x:v>2025-2026 public threads in r/SaaS, r/PaymentProcessing, r/ProductivityApps, r/ecommerce</x:v>
      </x:c>
      <x:c r="D2" s="15" t="str">
        <x:v>High for user language; medium for numerical claims because many are anecdotal.</x:v>
      </x:c>
      <x:c r="E2" s="15"/>
      <x:c r="F2" s="15"/>
      <x:c r="G2" s="15"/>
      <x:c r="H2" s="15"/>
      <x:c r="I2" s="15"/>
      <x:c r="J2" s="15"/>
      <x:c r="K2" s="15"/>
      <x:c r="L2" s="15"/>
      <x:c r="M2" s="15"/>
      <x:c r="N2" s="15"/>
      <x:c r="O2" s="15"/>
      <x:c r="P2" s="15"/>
      <x:c r="Q2" s="15"/>
      <x:c r="R2" s="15"/>
      <x:c r="S2" s="15"/>
      <x:c r="T2" s="15"/>
      <x:c r="U2" s="15"/>
      <x:c r="V2" s="15"/>
      <x:c r="W2" s="15"/>
      <x:c r="X2" s="15"/>
      <x:c r="Y2" s="15"/>
      <x:c r="Z2" s="15"/>
    </x:row>
    <x:row r="3">
      <x:c r="A3" s="15" t="str">
        <x:v>L1 Official</x:v>
      </x:c>
      <x:c r="B3" s="15" t="str">
        <x:v>Chargebee pricing and homepage</x:v>
      </x:c>
      <x:c r="C3" s="15" t="str">
        <x:v>Pricing, features, gateway coverage, RevRec, CPQ, dunning</x:v>
      </x:c>
      <x:c r="D3" s="15" t="str">
        <x:v>High for product positioning; does not validate user satisfaction.</x:v>
      </x:c>
      <x:c r="E3" s="15"/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/>
      <x:c r="X3" s="15"/>
      <x:c r="Y3" s="15"/>
      <x:c r="Z3" s="15"/>
    </x:row>
    <x:row r="4">
      <x:c r="A4" s="15" t="str">
        <x:v>L1 Official</x:v>
      </x:c>
      <x:c r="B4" s="15" t="str">
        <x:v>Recurly pricing and docs</x:v>
      </x:c>
      <x:c r="C4" s="15" t="str">
        <x:v>Subscriptions, Commerce, Engage, RevRec, payment orchestration, churn management</x:v>
      </x:c>
      <x:c r="D4" s="15" t="str">
        <x:v>High for capabilities; does not validate user outcomes.</x:v>
      </x:c>
      <x:c r="E4" s="15"/>
      <x:c r="F4" s="15"/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5"/>
      <x:c r="R4" s="15"/>
      <x:c r="S4" s="15"/>
      <x:c r="T4" s="15"/>
      <x:c r="U4" s="15"/>
      <x:c r="V4" s="15"/>
      <x:c r="W4" s="15"/>
      <x:c r="X4" s="15"/>
      <x:c r="Y4" s="15"/>
      <x:c r="Z4" s="15"/>
    </x:row>
    <x:row r="5">
      <x:c r="A5" s="15" t="str">
        <x:v>L1 Official</x:v>
      </x:c>
      <x:c r="B5" s="15" t="str">
        <x:v>sticky.io homepage and subscription recovery page</x:v>
      </x:c>
      <x:c r="C5" s="15" t="str">
        <x:v>Ecommerce revenue optimization, smart dunning, orchestration, recovery claims</x:v>
      </x:c>
      <x:c r="D5" s="15" t="str">
        <x:v>High for positioning; recovery percentages need customer-level validation.</x:v>
      </x:c>
      <x:c r="E5" s="15"/>
      <x:c r="F5" s="15"/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15"/>
      <x:c r="S5" s="15"/>
      <x:c r="T5" s="15"/>
      <x:c r="U5" s="15"/>
      <x:c r="V5" s="15"/>
      <x:c r="W5" s="15"/>
      <x:c r="X5" s="15"/>
      <x:c r="Y5" s="15"/>
      <x:c r="Z5" s="15"/>
    </x:row>
    <x:row r="6">
      <x:c r="A6" s="15" t="str">
        <x:v>L1 Official</x:v>
      </x:c>
      <x:c r="B6" s="15" t="str">
        <x:v>Stax Bill pricing/about pages</x:v>
      </x:c>
      <x:c r="C6" s="15" t="str">
        <x:v>Fusebill heritage, billing automation, dunning, RevRec</x:v>
      </x:c>
      <x:c r="D6" s="15" t="str">
        <x:v>High for capabilities; weak Reddit signal.</x:v>
      </x:c>
      <x:c r="E6" s="15"/>
      <x:c r="F6" s="15"/>
      <x:c r="G6" s="15"/>
      <x:c r="H6" s="15"/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5"/>
      <x:c r="V6" s="15"/>
      <x:c r="W6" s="15"/>
      <x:c r="X6" s="15"/>
      <x:c r="Y6" s="15"/>
      <x:c r="Z6" s="15"/>
    </x:row>
    <x:row r="7">
      <x:c r="A7" s="15" t="str">
        <x:v>L3 Inference</x:v>
      </x:c>
      <x:c r="B7" s="15" t="str">
        <x:v>Market feasibility synthesis</x:v>
      </x:c>
      <x:c r="C7" s="15" t="str">
        <x:v>Derived from repeated user questions, competitor density, and scope complexity</x:v>
      </x:c>
      <x:c r="D7" s="15" t="str">
        <x:v>Medium; should be validated with live founder audits.</x:v>
      </x:c>
      <x:c r="E7" s="15"/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/>
      <x:c r="V7" s="15"/>
      <x:c r="W7" s="15"/>
      <x:c r="X7" s="15"/>
      <x:c r="Y7" s="15"/>
      <x:c r="Z7" s="15"/>
    </x:row>
    <x:row r="8">
      <x:c r="A8" s="15"/>
      <x:c r="B8" s="15"/>
      <x:c r="C8" s="15"/>
      <x:c r="D8" s="15"/>
      <x:c r="E8" s="15"/>
      <x:c r="F8" s="15"/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/>
      <x:c r="V8" s="15"/>
      <x:c r="W8" s="15"/>
      <x:c r="X8" s="15"/>
      <x:c r="Y8" s="15"/>
      <x:c r="Z8" s="15"/>
    </x:row>
    <x:row r="9">
      <x:c r="A9" s="15"/>
      <x:c r="B9" s="15"/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5"/>
      <x:c r="R9" s="15"/>
      <x:c r="S9" s="15"/>
      <x:c r="T9" s="15"/>
      <x:c r="U9" s="15"/>
      <x:c r="V9" s="15"/>
      <x:c r="W9" s="15"/>
      <x:c r="X9" s="15"/>
      <x:c r="Y9" s="15"/>
      <x:c r="Z9" s="15"/>
    </x:row>
    <x:row r="10">
      <x:c r="A10" s="15"/>
      <x:c r="B10" s="15"/>
      <x:c r="C10" s="15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/>
      <x:c r="V10" s="15"/>
      <x:c r="W10" s="15"/>
      <x:c r="X10" s="15"/>
      <x:c r="Y10" s="15"/>
      <x:c r="Z10" s="15"/>
    </x:row>
    <x:row r="11">
      <x:c r="A11" s="15"/>
      <x:c r="B11" s="15"/>
      <x:c r="C11" s="15"/>
      <x:c r="D11" s="15"/>
      <x:c r="E11" s="15"/>
      <x:c r="F11" s="15"/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/>
      <x:c r="V11" s="15"/>
      <x:c r="W11" s="15"/>
      <x:c r="X11" s="15"/>
      <x:c r="Y11" s="15"/>
      <x:c r="Z11" s="15"/>
    </x:row>
    <x:row r="12">
      <x:c r="A12" s="15"/>
      <x:c r="B12" s="15"/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  <x:c r="X12" s="15"/>
      <x:c r="Y12" s="15"/>
      <x:c r="Z12" s="15"/>
    </x:row>
    <x:row r="13">
      <x:c r="A13" s="15"/>
      <x:c r="B13" s="15"/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  <x:c r="X13" s="15"/>
      <x:c r="Y13" s="15"/>
      <x:c r="Z13" s="15"/>
    </x:row>
    <x:row r="14">
      <x:c r="A14" s="15"/>
      <x:c r="B14" s="15"/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15"/>
      <x:c r="V14" s="15"/>
      <x:c r="W14" s="15"/>
      <x:c r="X14" s="15"/>
      <x:c r="Y14" s="15"/>
      <x:c r="Z14" s="15"/>
    </x:row>
    <x:row r="15">
      <x:c r="A15" s="15"/>
      <x:c r="B15" s="15"/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5"/>
      <x:c r="R15" s="15"/>
      <x:c r="S15" s="15"/>
      <x:c r="T15" s="15"/>
      <x:c r="U15" s="15"/>
      <x:c r="V15" s="15"/>
      <x:c r="W15" s="15"/>
      <x:c r="X15" s="15"/>
      <x:c r="Y15" s="15"/>
      <x:c r="Z15" s="15"/>
    </x:row>
    <x:row r="16">
      <x:c r="A16" s="15"/>
      <x:c r="B16" s="15"/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  <x:c r="X16" s="15"/>
      <x:c r="Y16" s="15"/>
      <x:c r="Z16" s="15"/>
    </x:row>
    <x:row r="17">
      <x:c r="A17" s="15"/>
      <x:c r="B17" s="15"/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15"/>
      <x:c r="V17" s="15"/>
      <x:c r="W17" s="15"/>
      <x:c r="X17" s="15"/>
      <x:c r="Y17" s="15"/>
      <x:c r="Z17" s="15"/>
    </x:row>
    <x:row r="18">
      <x:c r="A18" s="15"/>
      <x:c r="B18" s="15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/>
      <x:c r="V18" s="15"/>
      <x:c r="W18" s="15"/>
      <x:c r="X18" s="15"/>
      <x:c r="Y18" s="15"/>
      <x:c r="Z18" s="15"/>
    </x:row>
    <x:row r="19">
      <x:c r="A19" s="15"/>
      <x:c r="B19" s="15"/>
      <x:c r="C19" s="15"/>
      <x:c r="D19" s="15"/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  <x:c r="X19" s="15"/>
      <x:c r="Y19" s="15"/>
      <x:c r="Z19" s="15"/>
    </x:row>
    <x:row r="20">
      <x:c r="A20" s="15"/>
      <x:c r="B20" s="15"/>
      <x:c r="C20" s="15"/>
      <x:c r="D20" s="15"/>
      <x:c r="E20" s="15"/>
      <x:c r="F20" s="15"/>
      <x:c r="G20" s="15"/>
      <x:c r="H20" s="15"/>
      <x:c r="I20" s="15"/>
      <x:c r="J20" s="15"/>
      <x:c r="K20" s="15"/>
      <x:c r="L20" s="15"/>
      <x:c r="M20" s="15"/>
      <x:c r="N20" s="15"/>
      <x:c r="O20" s="15"/>
      <x:c r="P20" s="15"/>
      <x:c r="Q20" s="15"/>
      <x:c r="R20" s="15"/>
      <x:c r="S20" s="15"/>
      <x:c r="T20" s="15"/>
      <x:c r="U20" s="15"/>
      <x:c r="V20" s="15"/>
      <x:c r="W20" s="15"/>
      <x:c r="X20" s="15"/>
      <x:c r="Y20" s="15"/>
      <x:c r="Z20" s="15"/>
    </x:row>
    <x:row r="21">
      <x:c r="A21" s="15"/>
      <x:c r="B21" s="15"/>
      <x:c r="C21" s="15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/>
      <x:c r="N21" s="15"/>
      <x:c r="O21" s="15"/>
      <x:c r="P21" s="15"/>
      <x:c r="Q21" s="15"/>
      <x:c r="R21" s="15"/>
      <x:c r="S21" s="15"/>
      <x:c r="T21" s="15"/>
      <x:c r="U21" s="15"/>
      <x:c r="V21" s="15"/>
      <x:c r="W21" s="15"/>
      <x:c r="X21" s="15"/>
      <x:c r="Y21" s="15"/>
      <x:c r="Z21" s="15"/>
    </x:row>
    <x:row r="22">
      <x:c r="A22" s="15"/>
      <x:c r="B22" s="15"/>
      <x:c r="C22" s="15"/>
      <x:c r="D22" s="15"/>
      <x:c r="E22" s="15"/>
      <x:c r="F22" s="15"/>
      <x:c r="G22" s="15"/>
      <x:c r="H22" s="15"/>
      <x:c r="I22" s="15"/>
      <x:c r="J22" s="15"/>
      <x:c r="K22" s="15"/>
      <x:c r="L22" s="15"/>
      <x:c r="M22" s="15"/>
      <x:c r="N22" s="15"/>
      <x:c r="O22" s="15"/>
      <x:c r="P22" s="15"/>
      <x:c r="Q22" s="15"/>
      <x:c r="R22" s="15"/>
      <x:c r="S22" s="15"/>
      <x:c r="T22" s="15"/>
      <x:c r="U22" s="15"/>
      <x:c r="V22" s="15"/>
      <x:c r="W22" s="15"/>
      <x:c r="X22" s="15"/>
      <x:c r="Y22" s="15"/>
      <x:c r="Z22" s="15"/>
    </x:row>
    <x:row r="23">
      <x:c r="A23" s="15"/>
      <x:c r="B23" s="15"/>
      <x:c r="C23" s="15"/>
      <x:c r="D23" s="15"/>
      <x:c r="E23" s="15"/>
      <x:c r="F23" s="15"/>
      <x:c r="G23" s="15"/>
      <x:c r="H23" s="15"/>
      <x:c r="I23" s="15"/>
      <x:c r="J23" s="15"/>
      <x:c r="K23" s="15"/>
      <x:c r="L23" s="15"/>
      <x:c r="M23" s="15"/>
      <x:c r="N23" s="15"/>
      <x:c r="O23" s="15"/>
      <x:c r="P23" s="15"/>
      <x:c r="Q23" s="15"/>
      <x:c r="R23" s="15"/>
      <x:c r="S23" s="15"/>
      <x:c r="T23" s="15"/>
      <x:c r="U23" s="15"/>
      <x:c r="V23" s="15"/>
      <x:c r="W23" s="15"/>
      <x:c r="X23" s="15"/>
      <x:c r="Y23" s="15"/>
      <x:c r="Z23" s="15"/>
    </x:row>
    <x:row r="24">
      <x:c r="A24" s="15"/>
      <x:c r="B24" s="15"/>
      <x:c r="C24" s="15"/>
      <x:c r="D24" s="15"/>
      <x:c r="E24" s="15"/>
      <x:c r="F24" s="15"/>
      <x:c r="G24" s="15"/>
      <x:c r="H24" s="15"/>
      <x:c r="I24" s="15"/>
      <x:c r="J24" s="15"/>
      <x:c r="K24" s="15"/>
      <x:c r="L24" s="15"/>
      <x:c r="M24" s="15"/>
      <x:c r="N24" s="15"/>
      <x:c r="O24" s="15"/>
      <x:c r="P24" s="15"/>
      <x:c r="Q24" s="15"/>
      <x:c r="R24" s="15"/>
      <x:c r="S24" s="15"/>
      <x:c r="T24" s="15"/>
      <x:c r="U24" s="15"/>
      <x:c r="V24" s="15"/>
      <x:c r="W24" s="15"/>
      <x:c r="X24" s="15"/>
      <x:c r="Y24" s="15"/>
      <x:c r="Z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/>
      <x:c r="N25" s="15"/>
      <x:c r="O25" s="15"/>
      <x:c r="P25" s="15"/>
      <x:c r="Q25" s="15"/>
      <x:c r="R25" s="15"/>
      <x:c r="S25" s="15"/>
      <x:c r="T25" s="15"/>
      <x:c r="U25" s="15"/>
      <x:c r="V25" s="15"/>
      <x:c r="W25" s="15"/>
      <x:c r="X25" s="15"/>
      <x:c r="Y25" s="15"/>
      <x:c r="Z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/>
      <x:c r="N26" s="15"/>
      <x:c r="O26" s="15"/>
      <x:c r="P26" s="15"/>
      <x:c r="Q26" s="15"/>
      <x:c r="R26" s="15"/>
      <x:c r="S26" s="15"/>
      <x:c r="T26" s="15"/>
      <x:c r="U26" s="15"/>
      <x:c r="V26" s="15"/>
      <x:c r="W26" s="15"/>
      <x:c r="X26" s="15"/>
      <x:c r="Y26" s="15"/>
      <x:c r="Z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/>
      <x:c r="N27" s="15"/>
      <x:c r="O27" s="15"/>
      <x:c r="P27" s="15"/>
      <x:c r="Q27" s="15"/>
      <x:c r="R27" s="15"/>
      <x:c r="S27" s="15"/>
      <x:c r="T27" s="15"/>
      <x:c r="U27" s="15"/>
      <x:c r="V27" s="15"/>
      <x:c r="W27" s="15"/>
      <x:c r="X27" s="15"/>
      <x:c r="Y27" s="15"/>
      <x:c r="Z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/>
      <x:c r="N28" s="15"/>
      <x:c r="O28" s="15"/>
      <x:c r="P28" s="15"/>
      <x:c r="Q28" s="15"/>
      <x:c r="R28" s="15"/>
      <x:c r="S28" s="15"/>
      <x:c r="T28" s="15"/>
      <x:c r="U28" s="15"/>
      <x:c r="V28" s="15"/>
      <x:c r="W28" s="15"/>
      <x:c r="X28" s="15"/>
      <x:c r="Y28" s="15"/>
      <x:c r="Z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/>
      <x:c r="N29" s="15"/>
      <x:c r="O29" s="15"/>
      <x:c r="P29" s="15"/>
      <x:c r="Q29" s="15"/>
      <x:c r="R29" s="15"/>
      <x:c r="S29" s="15"/>
      <x:c r="T29" s="15"/>
      <x:c r="U29" s="15"/>
      <x:c r="V29" s="15"/>
      <x:c r="W29" s="15"/>
      <x:c r="X29" s="15"/>
      <x:c r="Y29" s="15"/>
      <x:c r="Z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/>
      <x:c r="N30" s="15"/>
      <x:c r="O30" s="15"/>
      <x:c r="P30" s="15"/>
      <x:c r="Q30" s="15"/>
      <x:c r="R30" s="15"/>
      <x:c r="S30" s="15"/>
      <x:c r="T30" s="15"/>
      <x:c r="U30" s="15"/>
      <x:c r="V30" s="15"/>
      <x:c r="W30" s="15"/>
      <x:c r="X30" s="15"/>
      <x:c r="Y30" s="15"/>
      <x:c r="Z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/>
      <x:c r="N31" s="15"/>
      <x:c r="O31" s="15"/>
      <x:c r="P31" s="15"/>
      <x:c r="Q31" s="15"/>
      <x:c r="R31" s="15"/>
      <x:c r="S31" s="15"/>
      <x:c r="T31" s="15"/>
      <x:c r="U31" s="15"/>
      <x:c r="V31" s="15"/>
      <x:c r="W31" s="15"/>
      <x:c r="X31" s="15"/>
      <x:c r="Y31" s="15"/>
      <x:c r="Z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/>
      <x:c r="N32" s="15"/>
      <x:c r="O32" s="15"/>
      <x:c r="P32" s="15"/>
      <x:c r="Q32" s="15"/>
      <x:c r="R32" s="15"/>
      <x:c r="S32" s="15"/>
      <x:c r="T32" s="15"/>
      <x:c r="U32" s="15"/>
      <x:c r="V32" s="15"/>
      <x:c r="W32" s="15"/>
      <x:c r="X32" s="15"/>
      <x:c r="Y32" s="15"/>
      <x:c r="Z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15"/>
      <x:c r="R33" s="15"/>
      <x:c r="S33" s="15"/>
      <x:c r="T33" s="15"/>
      <x:c r="U33" s="15"/>
      <x:c r="V33" s="15"/>
      <x:c r="W33" s="15"/>
      <x:c r="X33" s="15"/>
      <x:c r="Y33" s="15"/>
      <x:c r="Z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/>
      <x:c r="N34" s="15"/>
      <x:c r="O34" s="15"/>
      <x:c r="P34" s="15"/>
      <x:c r="Q34" s="15"/>
      <x:c r="R34" s="15"/>
      <x:c r="S34" s="15"/>
      <x:c r="T34" s="15"/>
      <x:c r="U34" s="15"/>
      <x:c r="V34" s="15"/>
      <x:c r="W34" s="15"/>
      <x:c r="X34" s="15"/>
      <x:c r="Y34" s="15"/>
      <x:c r="Z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/>
      <x:c r="N35" s="15"/>
      <x:c r="O35" s="15"/>
      <x:c r="P35" s="15"/>
      <x:c r="Q35" s="15"/>
      <x:c r="R35" s="15"/>
      <x:c r="S35" s="15"/>
      <x:c r="T35" s="15"/>
      <x:c r="U35" s="15"/>
      <x:c r="V35" s="15"/>
      <x:c r="W35" s="15"/>
      <x:c r="X35" s="15"/>
      <x:c r="Y35" s="15"/>
      <x:c r="Z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/>
      <x:c r="N36" s="15"/>
      <x:c r="O36" s="15"/>
      <x:c r="P36" s="15"/>
      <x:c r="Q36" s="15"/>
      <x:c r="R36" s="15"/>
      <x:c r="S36" s="15"/>
      <x:c r="T36" s="15"/>
      <x:c r="U36" s="15"/>
      <x:c r="V36" s="15"/>
      <x:c r="W36" s="15"/>
      <x:c r="X36" s="15"/>
      <x:c r="Y36" s="15"/>
      <x:c r="Z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/>
      <x:c r="N37" s="15"/>
      <x:c r="O37" s="15"/>
      <x:c r="P37" s="15"/>
      <x:c r="Q37" s="15"/>
      <x:c r="R37" s="15"/>
      <x:c r="S37" s="15"/>
      <x:c r="T37" s="15"/>
      <x:c r="U37" s="15"/>
      <x:c r="V37" s="15"/>
      <x:c r="W37" s="15"/>
      <x:c r="X37" s="15"/>
      <x:c r="Y37" s="15"/>
      <x:c r="Z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/>
      <x:c r="N38" s="15"/>
      <x:c r="O38" s="15"/>
      <x:c r="P38" s="15"/>
      <x:c r="Q38" s="15"/>
      <x:c r="R38" s="15"/>
      <x:c r="S38" s="15"/>
      <x:c r="T38" s="15"/>
      <x:c r="U38" s="15"/>
      <x:c r="V38" s="15"/>
      <x:c r="W38" s="15"/>
      <x:c r="X38" s="15"/>
      <x:c r="Y38" s="15"/>
      <x:c r="Z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/>
      <x:c r="N39" s="15"/>
      <x:c r="O39" s="15"/>
      <x:c r="P39" s="15"/>
      <x:c r="Q39" s="15"/>
      <x:c r="R39" s="15"/>
      <x:c r="S39" s="15"/>
      <x:c r="T39" s="15"/>
      <x:c r="U39" s="15"/>
      <x:c r="V39" s="15"/>
      <x:c r="W39" s="15"/>
      <x:c r="X39" s="15"/>
      <x:c r="Y39" s="15"/>
      <x:c r="Z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/>
      <x:c r="N40" s="15"/>
      <x:c r="O40" s="15"/>
      <x:c r="P40" s="15"/>
      <x:c r="Q40" s="15"/>
      <x:c r="R40" s="15"/>
      <x:c r="S40" s="15"/>
      <x:c r="T40" s="15"/>
      <x:c r="U40" s="15"/>
      <x:c r="V40" s="15"/>
      <x:c r="W40" s="15"/>
      <x:c r="X40" s="15"/>
      <x:c r="Y40" s="15"/>
      <x:c r="Z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/>
      <x:c r="N41" s="15"/>
      <x:c r="O41" s="15"/>
      <x:c r="P41" s="15"/>
      <x:c r="Q41" s="15"/>
      <x:c r="R41" s="15"/>
      <x:c r="S41" s="15"/>
      <x:c r="T41" s="15"/>
      <x:c r="U41" s="15"/>
      <x:c r="V41" s="15"/>
      <x:c r="W41" s="15"/>
      <x:c r="X41" s="15"/>
      <x:c r="Y41" s="15"/>
      <x:c r="Z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/>
      <x:c r="N42" s="15"/>
      <x:c r="O42" s="15"/>
      <x:c r="P42" s="15"/>
      <x:c r="Q42" s="15"/>
      <x:c r="R42" s="15"/>
      <x:c r="S42" s="15"/>
      <x:c r="T42" s="15"/>
      <x:c r="U42" s="15"/>
      <x:c r="V42" s="15"/>
      <x:c r="W42" s="15"/>
      <x:c r="X42" s="15"/>
      <x:c r="Y42" s="15"/>
      <x:c r="Z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/>
      <x:c r="N43" s="15"/>
      <x:c r="O43" s="15"/>
      <x:c r="P43" s="15"/>
      <x:c r="Q43" s="15"/>
      <x:c r="R43" s="15"/>
      <x:c r="S43" s="15"/>
      <x:c r="T43" s="15"/>
      <x:c r="U43" s="15"/>
      <x:c r="V43" s="15"/>
      <x:c r="W43" s="15"/>
      <x:c r="X43" s="15"/>
      <x:c r="Y43" s="15"/>
      <x:c r="Z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/>
      <x:c r="N44" s="15"/>
      <x:c r="O44" s="15"/>
      <x:c r="P44" s="15"/>
      <x:c r="Q44" s="15"/>
      <x:c r="R44" s="15"/>
      <x:c r="S44" s="15"/>
      <x:c r="T44" s="15"/>
      <x:c r="U44" s="15"/>
      <x:c r="V44" s="15"/>
      <x:c r="W44" s="15"/>
      <x:c r="X44" s="15"/>
      <x:c r="Y44" s="15"/>
      <x:c r="Z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/>
      <x:c r="N45" s="15"/>
      <x:c r="O45" s="15"/>
      <x:c r="P45" s="15"/>
      <x:c r="Q45" s="15"/>
      <x:c r="R45" s="15"/>
      <x:c r="S45" s="15"/>
      <x:c r="T45" s="15"/>
      <x:c r="U45" s="15"/>
      <x:c r="V45" s="15"/>
      <x:c r="W45" s="15"/>
      <x:c r="X45" s="15"/>
      <x:c r="Y45" s="15"/>
      <x:c r="Z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/>
      <x:c r="N46" s="15"/>
      <x:c r="O46" s="15"/>
      <x:c r="P46" s="15"/>
      <x:c r="Q46" s="15"/>
      <x:c r="R46" s="15"/>
      <x:c r="S46" s="15"/>
      <x:c r="T46" s="15"/>
      <x:c r="U46" s="15"/>
      <x:c r="V46" s="15"/>
      <x:c r="W46" s="15"/>
      <x:c r="X46" s="15"/>
      <x:c r="Y46" s="15"/>
      <x:c r="Z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/>
      <x:c r="N47" s="15"/>
      <x:c r="O47" s="15"/>
      <x:c r="P47" s="15"/>
      <x:c r="Q47" s="15"/>
      <x:c r="R47" s="15"/>
      <x:c r="S47" s="15"/>
      <x:c r="T47" s="15"/>
      <x:c r="U47" s="15"/>
      <x:c r="V47" s="15"/>
      <x:c r="W47" s="15"/>
      <x:c r="X47" s="15"/>
      <x:c r="Y47" s="15"/>
      <x:c r="Z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/>
      <x:c r="N48" s="15"/>
      <x:c r="O48" s="15"/>
      <x:c r="P48" s="15"/>
      <x:c r="Q48" s="15"/>
      <x:c r="R48" s="15"/>
      <x:c r="S48" s="15"/>
      <x:c r="T48" s="15"/>
      <x:c r="U48" s="15"/>
      <x:c r="V48" s="15"/>
      <x:c r="W48" s="15"/>
      <x:c r="X48" s="15"/>
      <x:c r="Y48" s="15"/>
      <x:c r="Z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/>
      <x:c r="N49" s="15"/>
      <x:c r="O49" s="15"/>
      <x:c r="P49" s="15"/>
      <x:c r="Q49" s="15"/>
      <x:c r="R49" s="15"/>
      <x:c r="S49" s="15"/>
      <x:c r="T49" s="15"/>
      <x:c r="U49" s="15"/>
      <x:c r="V49" s="15"/>
      <x:c r="W49" s="15"/>
      <x:c r="X49" s="15"/>
      <x:c r="Y49" s="15"/>
      <x:c r="Z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/>
      <x:c r="N50" s="15"/>
      <x:c r="O50" s="15"/>
      <x:c r="P50" s="15"/>
      <x:c r="Q50" s="15"/>
      <x:c r="R50" s="15"/>
      <x:c r="S50" s="15"/>
      <x:c r="T50" s="15"/>
      <x:c r="U50" s="15"/>
      <x:c r="V50" s="15"/>
      <x:c r="W50" s="15"/>
      <x:c r="X50" s="15"/>
      <x:c r="Y50" s="15"/>
      <x:c r="Z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/>
      <x:c r="N51" s="15"/>
      <x:c r="O51" s="15"/>
      <x:c r="P51" s="15"/>
      <x:c r="Q51" s="15"/>
      <x:c r="R51" s="15"/>
      <x:c r="S51" s="15"/>
      <x:c r="T51" s="15"/>
      <x:c r="U51" s="15"/>
      <x:c r="V51" s="15"/>
      <x:c r="W51" s="15"/>
      <x:c r="X51" s="15"/>
      <x:c r="Y51" s="15"/>
      <x:c r="Z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/>
      <x:c r="N52" s="15"/>
      <x:c r="O52" s="15"/>
      <x:c r="P52" s="15"/>
      <x:c r="Q52" s="15"/>
      <x:c r="R52" s="15"/>
      <x:c r="S52" s="15"/>
      <x:c r="T52" s="15"/>
      <x:c r="U52" s="15"/>
      <x:c r="V52" s="15"/>
      <x:c r="W52" s="15"/>
      <x:c r="X52" s="15"/>
      <x:c r="Y52" s="15"/>
      <x:c r="Z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/>
      <x:c r="N53" s="15"/>
      <x:c r="O53" s="15"/>
      <x:c r="P53" s="15"/>
      <x:c r="Q53" s="15"/>
      <x:c r="R53" s="15"/>
      <x:c r="S53" s="15"/>
      <x:c r="T53" s="15"/>
      <x:c r="U53" s="15"/>
      <x:c r="V53" s="15"/>
      <x:c r="W53" s="15"/>
      <x:c r="X53" s="15"/>
      <x:c r="Y53" s="15"/>
      <x:c r="Z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/>
      <x:c r="N54" s="15"/>
      <x:c r="O54" s="15"/>
      <x:c r="P54" s="15"/>
      <x:c r="Q54" s="15"/>
      <x:c r="R54" s="15"/>
      <x:c r="S54" s="15"/>
      <x:c r="T54" s="15"/>
      <x:c r="U54" s="15"/>
      <x:c r="V54" s="15"/>
      <x:c r="W54" s="15"/>
      <x:c r="X54" s="15"/>
      <x:c r="Y54" s="15"/>
      <x:c r="Z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/>
      <x:c r="N55" s="15"/>
      <x:c r="O55" s="15"/>
      <x:c r="P55" s="15"/>
      <x:c r="Q55" s="15"/>
      <x:c r="R55" s="15"/>
      <x:c r="S55" s="15"/>
      <x:c r="T55" s="15"/>
      <x:c r="U55" s="15"/>
      <x:c r="V55" s="15"/>
      <x:c r="W55" s="15"/>
      <x:c r="X55" s="15"/>
      <x:c r="Y55" s="15"/>
      <x:c r="Z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/>
      <x:c r="N56" s="15"/>
      <x:c r="O56" s="15"/>
      <x:c r="P56" s="15"/>
      <x:c r="Q56" s="15"/>
      <x:c r="R56" s="15"/>
      <x:c r="S56" s="15"/>
      <x:c r="T56" s="15"/>
      <x:c r="U56" s="15"/>
      <x:c r="V56" s="15"/>
      <x:c r="W56" s="15"/>
      <x:c r="X56" s="15"/>
      <x:c r="Y56" s="15"/>
      <x:c r="Z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/>
      <x:c r="N57" s="15"/>
      <x:c r="O57" s="15"/>
      <x:c r="P57" s="15"/>
      <x:c r="Q57" s="15"/>
      <x:c r="R57" s="15"/>
      <x:c r="S57" s="15"/>
      <x:c r="T57" s="15"/>
      <x:c r="U57" s="15"/>
      <x:c r="V57" s="15"/>
      <x:c r="W57" s="15"/>
      <x:c r="X57" s="15"/>
      <x:c r="Y57" s="15"/>
      <x:c r="Z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/>
      <x:c r="N58" s="15"/>
      <x:c r="O58" s="15"/>
      <x:c r="P58" s="15"/>
      <x:c r="Q58" s="15"/>
      <x:c r="R58" s="15"/>
      <x:c r="S58" s="15"/>
      <x:c r="T58" s="15"/>
      <x:c r="U58" s="15"/>
      <x:c r="V58" s="15"/>
      <x:c r="W58" s="15"/>
      <x:c r="X58" s="15"/>
      <x:c r="Y58" s="15"/>
      <x:c r="Z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/>
      <x:c r="N59" s="15"/>
      <x:c r="O59" s="15"/>
      <x:c r="P59" s="15"/>
      <x:c r="Q59" s="15"/>
      <x:c r="R59" s="15"/>
      <x:c r="S59" s="15"/>
      <x:c r="T59" s="15"/>
      <x:c r="U59" s="15"/>
      <x:c r="V59" s="15"/>
      <x:c r="W59" s="15"/>
      <x:c r="X59" s="15"/>
      <x:c r="Y59" s="15"/>
      <x:c r="Z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/>
      <x:c r="N60" s="15"/>
      <x:c r="O60" s="15"/>
      <x:c r="P60" s="15"/>
      <x:c r="Q60" s="15"/>
      <x:c r="R60" s="15"/>
      <x:c r="S60" s="15"/>
      <x:c r="T60" s="15"/>
      <x:c r="U60" s="15"/>
      <x:c r="V60" s="15"/>
      <x:c r="W60" s="15"/>
      <x:c r="X60" s="15"/>
      <x:c r="Y60" s="15"/>
      <x:c r="Z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/>
      <x:c r="N61" s="15"/>
      <x:c r="O61" s="15"/>
      <x:c r="P61" s="15"/>
      <x:c r="Q61" s="15"/>
      <x:c r="R61" s="15"/>
      <x:c r="S61" s="15"/>
      <x:c r="T61" s="15"/>
      <x:c r="U61" s="15"/>
      <x:c r="V61" s="15"/>
      <x:c r="W61" s="15"/>
      <x:c r="X61" s="15"/>
      <x:c r="Y61" s="15"/>
      <x:c r="Z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/>
      <x:c r="N62" s="15"/>
      <x:c r="O62" s="15"/>
      <x:c r="P62" s="15"/>
      <x:c r="Q62" s="15"/>
      <x:c r="R62" s="15"/>
      <x:c r="S62" s="15"/>
      <x:c r="T62" s="15"/>
      <x:c r="U62" s="15"/>
      <x:c r="V62" s="15"/>
      <x:c r="W62" s="15"/>
      <x:c r="X62" s="15"/>
      <x:c r="Y62" s="15"/>
      <x:c r="Z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/>
      <x:c r="N63" s="15"/>
      <x:c r="O63" s="15"/>
      <x:c r="P63" s="15"/>
      <x:c r="Q63" s="15"/>
      <x:c r="R63" s="15"/>
      <x:c r="S63" s="15"/>
      <x:c r="T63" s="15"/>
      <x:c r="U63" s="15"/>
      <x:c r="V63" s="15"/>
      <x:c r="W63" s="15"/>
      <x:c r="X63" s="15"/>
      <x:c r="Y63" s="15"/>
      <x:c r="Z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/>
      <x:c r="N64" s="15"/>
      <x:c r="O64" s="15"/>
      <x:c r="P64" s="15"/>
      <x:c r="Q64" s="15"/>
      <x:c r="R64" s="15"/>
      <x:c r="S64" s="15"/>
      <x:c r="T64" s="15"/>
      <x:c r="U64" s="15"/>
      <x:c r="V64" s="15"/>
      <x:c r="W64" s="15"/>
      <x:c r="X64" s="15"/>
      <x:c r="Y64" s="15"/>
      <x:c r="Z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/>
      <x:c r="N65" s="15"/>
      <x:c r="O65" s="15"/>
      <x:c r="P65" s="15"/>
      <x:c r="Q65" s="15"/>
      <x:c r="R65" s="15"/>
      <x:c r="S65" s="15"/>
      <x:c r="T65" s="15"/>
      <x:c r="U65" s="15"/>
      <x:c r="V65" s="15"/>
      <x:c r="W65" s="15"/>
      <x:c r="X65" s="15"/>
      <x:c r="Y65" s="15"/>
      <x:c r="Z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/>
      <x:c r="N66" s="15"/>
      <x:c r="O66" s="15"/>
      <x:c r="P66" s="15"/>
      <x:c r="Q66" s="15"/>
      <x:c r="R66" s="15"/>
      <x:c r="S66" s="15"/>
      <x:c r="T66" s="15"/>
      <x:c r="U66" s="15"/>
      <x:c r="V66" s="15"/>
      <x:c r="W66" s="15"/>
      <x:c r="X66" s="15"/>
      <x:c r="Y66" s="15"/>
      <x:c r="Z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/>
      <x:c r="N67" s="15"/>
      <x:c r="O67" s="15"/>
      <x:c r="P67" s="15"/>
      <x:c r="Q67" s="15"/>
      <x:c r="R67" s="15"/>
      <x:c r="S67" s="15"/>
      <x:c r="T67" s="15"/>
      <x:c r="U67" s="15"/>
      <x:c r="V67" s="15"/>
      <x:c r="W67" s="15"/>
      <x:c r="X67" s="15"/>
      <x:c r="Y67" s="15"/>
      <x:c r="Z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/>
      <x:c r="N68" s="15"/>
      <x:c r="O68" s="15"/>
      <x:c r="P68" s="15"/>
      <x:c r="Q68" s="15"/>
      <x:c r="R68" s="15"/>
      <x:c r="S68" s="15"/>
      <x:c r="T68" s="15"/>
      <x:c r="U68" s="15"/>
      <x:c r="V68" s="15"/>
      <x:c r="W68" s="15"/>
      <x:c r="X68" s="15"/>
      <x:c r="Y68" s="15"/>
      <x:c r="Z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/>
      <x:c r="N69" s="15"/>
      <x:c r="O69" s="15"/>
      <x:c r="P69" s="15"/>
      <x:c r="Q69" s="15"/>
      <x:c r="R69" s="15"/>
      <x:c r="S69" s="15"/>
      <x:c r="T69" s="15"/>
      <x:c r="U69" s="15"/>
      <x:c r="V69" s="15"/>
      <x:c r="W69" s="15"/>
      <x:c r="X69" s="15"/>
      <x:c r="Y69" s="15"/>
      <x:c r="Z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/>
      <x:c r="N70" s="15"/>
      <x:c r="O70" s="15"/>
      <x:c r="P70" s="15"/>
      <x:c r="Q70" s="15"/>
      <x:c r="R70" s="15"/>
      <x:c r="S70" s="15"/>
      <x:c r="T70" s="15"/>
      <x:c r="U70" s="15"/>
      <x:c r="V70" s="15"/>
      <x:c r="W70" s="15"/>
      <x:c r="X70" s="15"/>
      <x:c r="Y70" s="15"/>
      <x:c r="Z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/>
      <x:c r="N71" s="15"/>
      <x:c r="O71" s="15"/>
      <x:c r="P71" s="15"/>
      <x:c r="Q71" s="15"/>
      <x:c r="R71" s="15"/>
      <x:c r="S71" s="15"/>
      <x:c r="T71" s="15"/>
      <x:c r="U71" s="15"/>
      <x:c r="V71" s="15"/>
      <x:c r="W71" s="15"/>
      <x:c r="X71" s="15"/>
      <x:c r="Y71" s="15"/>
      <x:c r="Z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/>
      <x:c r="N72" s="15"/>
      <x:c r="O72" s="15"/>
      <x:c r="P72" s="15"/>
      <x:c r="Q72" s="15"/>
      <x:c r="R72" s="15"/>
      <x:c r="S72" s="15"/>
      <x:c r="T72" s="15"/>
      <x:c r="U72" s="15"/>
      <x:c r="V72" s="15"/>
      <x:c r="W72" s="15"/>
      <x:c r="X72" s="15"/>
      <x:c r="Y72" s="15"/>
      <x:c r="Z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/>
      <x:c r="N73" s="15"/>
      <x:c r="O73" s="15"/>
      <x:c r="P73" s="15"/>
      <x:c r="Q73" s="15"/>
      <x:c r="R73" s="15"/>
      <x:c r="S73" s="15"/>
      <x:c r="T73" s="15"/>
      <x:c r="U73" s="15"/>
      <x:c r="V73" s="15"/>
      <x:c r="W73" s="15"/>
      <x:c r="X73" s="15"/>
      <x:c r="Y73" s="15"/>
      <x:c r="Z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/>
      <x:c r="N74" s="15"/>
      <x:c r="O74" s="15"/>
      <x:c r="P74" s="15"/>
      <x:c r="Q74" s="15"/>
      <x:c r="R74" s="15"/>
      <x:c r="S74" s="15"/>
      <x:c r="T74" s="15"/>
      <x:c r="U74" s="15"/>
      <x:c r="V74" s="15"/>
      <x:c r="W74" s="15"/>
      <x:c r="X74" s="15"/>
      <x:c r="Y74" s="15"/>
      <x:c r="Z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/>
      <x:c r="N75" s="15"/>
      <x:c r="O75" s="15"/>
      <x:c r="P75" s="15"/>
      <x:c r="Q75" s="15"/>
      <x:c r="R75" s="15"/>
      <x:c r="S75" s="15"/>
      <x:c r="T75" s="15"/>
      <x:c r="U75" s="15"/>
      <x:c r="V75" s="15"/>
      <x:c r="W75" s="15"/>
      <x:c r="X75" s="15"/>
      <x:c r="Y75" s="15"/>
      <x:c r="Z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/>
      <x:c r="N76" s="15"/>
      <x:c r="O76" s="15"/>
      <x:c r="P76" s="15"/>
      <x:c r="Q76" s="15"/>
      <x:c r="R76" s="15"/>
      <x:c r="S76" s="15"/>
      <x:c r="T76" s="15"/>
      <x:c r="U76" s="15"/>
      <x:c r="V76" s="15"/>
      <x:c r="W76" s="15"/>
      <x:c r="X76" s="15"/>
      <x:c r="Y76" s="15"/>
      <x:c r="Z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/>
      <x:c r="N77" s="15"/>
      <x:c r="O77" s="15"/>
      <x:c r="P77" s="15"/>
      <x:c r="Q77" s="15"/>
      <x:c r="R77" s="15"/>
      <x:c r="S77" s="15"/>
      <x:c r="T77" s="15"/>
      <x:c r="U77" s="15"/>
      <x:c r="V77" s="15"/>
      <x:c r="W77" s="15"/>
      <x:c r="X77" s="15"/>
      <x:c r="Y77" s="15"/>
      <x:c r="Z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/>
      <x:c r="N78" s="15"/>
      <x:c r="O78" s="15"/>
      <x:c r="P78" s="15"/>
      <x:c r="Q78" s="15"/>
      <x:c r="R78" s="15"/>
      <x:c r="S78" s="15"/>
      <x:c r="T78" s="15"/>
      <x:c r="U78" s="15"/>
      <x:c r="V78" s="15"/>
      <x:c r="W78" s="15"/>
      <x:c r="X78" s="15"/>
      <x:c r="Y78" s="15"/>
      <x:c r="Z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/>
      <x:c r="N79" s="15"/>
      <x:c r="O79" s="15"/>
      <x:c r="P79" s="15"/>
      <x:c r="Q79" s="15"/>
      <x:c r="R79" s="15"/>
      <x:c r="S79" s="15"/>
      <x:c r="T79" s="15"/>
      <x:c r="U79" s="15"/>
      <x:c r="V79" s="15"/>
      <x:c r="W79" s="15"/>
      <x:c r="X79" s="15"/>
      <x:c r="Y79" s="15"/>
      <x:c r="Z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/>
      <x:c r="N80" s="15"/>
      <x:c r="O80" s="15"/>
      <x:c r="P80" s="15"/>
      <x:c r="Q80" s="15"/>
      <x:c r="R80" s="15"/>
      <x:c r="S80" s="15"/>
      <x:c r="T80" s="15"/>
      <x:c r="U80" s="15"/>
      <x:c r="V80" s="15"/>
      <x:c r="W80" s="15"/>
      <x:c r="X80" s="15"/>
      <x:c r="Y80" s="15"/>
      <x:c r="Z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/>
      <x:c r="N81" s="15"/>
      <x:c r="O81" s="15"/>
      <x:c r="P81" s="15"/>
      <x:c r="Q81" s="15"/>
      <x:c r="R81" s="15"/>
      <x:c r="S81" s="15"/>
      <x:c r="T81" s="15"/>
      <x:c r="U81" s="15"/>
      <x:c r="V81" s="15"/>
      <x:c r="W81" s="15"/>
      <x:c r="X81" s="15"/>
      <x:c r="Y81" s="15"/>
      <x:c r="Z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/>
      <x:c r="N82" s="15"/>
      <x:c r="O82" s="15"/>
      <x:c r="P82" s="15"/>
      <x:c r="Q82" s="15"/>
      <x:c r="R82" s="15"/>
      <x:c r="S82" s="15"/>
      <x:c r="T82" s="15"/>
      <x:c r="U82" s="15"/>
      <x:c r="V82" s="15"/>
      <x:c r="W82" s="15"/>
      <x:c r="X82" s="15"/>
      <x:c r="Y82" s="15"/>
      <x:c r="Z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/>
      <x:c r="N83" s="15"/>
      <x:c r="O83" s="15"/>
      <x:c r="P83" s="15"/>
      <x:c r="Q83" s="15"/>
      <x:c r="R83" s="15"/>
      <x:c r="S83" s="15"/>
      <x:c r="T83" s="15"/>
      <x:c r="U83" s="15"/>
      <x:c r="V83" s="15"/>
      <x:c r="W83" s="15"/>
      <x:c r="X83" s="15"/>
      <x:c r="Y83" s="15"/>
      <x:c r="Z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/>
      <x:c r="N84" s="15"/>
      <x:c r="O84" s="15"/>
      <x:c r="P84" s="15"/>
      <x:c r="Q84" s="15"/>
      <x:c r="R84" s="15"/>
      <x:c r="S84" s="15"/>
      <x:c r="T84" s="15"/>
      <x:c r="U84" s="15"/>
      <x:c r="V84" s="15"/>
      <x:c r="W84" s="15"/>
      <x:c r="X84" s="15"/>
      <x:c r="Y84" s="15"/>
      <x:c r="Z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/>
      <x:c r="N85" s="15"/>
      <x:c r="O85" s="15"/>
      <x:c r="P85" s="15"/>
      <x:c r="Q85" s="15"/>
      <x:c r="R85" s="15"/>
      <x:c r="S85" s="15"/>
      <x:c r="T85" s="15"/>
      <x:c r="U85" s="15"/>
      <x:c r="V85" s="15"/>
      <x:c r="W85" s="15"/>
      <x:c r="X85" s="15"/>
      <x:c r="Y85" s="15"/>
      <x:c r="Z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/>
      <x:c r="N86" s="15"/>
      <x:c r="O86" s="15"/>
      <x:c r="P86" s="15"/>
      <x:c r="Q86" s="15"/>
      <x:c r="R86" s="15"/>
      <x:c r="S86" s="15"/>
      <x:c r="T86" s="15"/>
      <x:c r="U86" s="15"/>
      <x:c r="V86" s="15"/>
      <x:c r="W86" s="15"/>
      <x:c r="X86" s="15"/>
      <x:c r="Y86" s="15"/>
      <x:c r="Z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/>
      <x:c r="N87" s="15"/>
      <x:c r="O87" s="15"/>
      <x:c r="P87" s="15"/>
      <x:c r="Q87" s="15"/>
      <x:c r="R87" s="15"/>
      <x:c r="S87" s="15"/>
      <x:c r="T87" s="15"/>
      <x:c r="U87" s="15"/>
      <x:c r="V87" s="15"/>
      <x:c r="W87" s="15"/>
      <x:c r="X87" s="15"/>
      <x:c r="Y87" s="15"/>
      <x:c r="Z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/>
      <x:c r="N88" s="15"/>
      <x:c r="O88" s="15"/>
      <x:c r="P88" s="15"/>
      <x:c r="Q88" s="15"/>
      <x:c r="R88" s="15"/>
      <x:c r="S88" s="15"/>
      <x:c r="T88" s="15"/>
      <x:c r="U88" s="15"/>
      <x:c r="V88" s="15"/>
      <x:c r="W88" s="15"/>
      <x:c r="X88" s="15"/>
      <x:c r="Y88" s="15"/>
      <x:c r="Z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/>
      <x:c r="N89" s="15"/>
      <x:c r="O89" s="15"/>
      <x:c r="P89" s="15"/>
      <x:c r="Q89" s="15"/>
      <x:c r="R89" s="15"/>
      <x:c r="S89" s="15"/>
      <x:c r="T89" s="15"/>
      <x:c r="U89" s="15"/>
      <x:c r="V89" s="15"/>
      <x:c r="W89" s="15"/>
      <x:c r="X89" s="15"/>
      <x:c r="Y89" s="15"/>
      <x:c r="Z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/>
      <x:c r="N90" s="15"/>
      <x:c r="O90" s="15"/>
      <x:c r="P90" s="15"/>
      <x:c r="Q90" s="15"/>
      <x:c r="R90" s="15"/>
      <x:c r="S90" s="15"/>
      <x:c r="T90" s="15"/>
      <x:c r="U90" s="15"/>
      <x:c r="V90" s="15"/>
      <x:c r="W90" s="15"/>
      <x:c r="X90" s="15"/>
      <x:c r="Y90" s="15"/>
      <x:c r="Z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/>
      <x:c r="N91" s="15"/>
      <x:c r="O91" s="15"/>
      <x:c r="P91" s="15"/>
      <x:c r="Q91" s="15"/>
      <x:c r="R91" s="15"/>
      <x:c r="S91" s="15"/>
      <x:c r="T91" s="15"/>
      <x:c r="U91" s="15"/>
      <x:c r="V91" s="15"/>
      <x:c r="W91" s="15"/>
      <x:c r="X91" s="15"/>
      <x:c r="Y91" s="15"/>
      <x:c r="Z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/>
      <x:c r="N92" s="15"/>
      <x:c r="O92" s="15"/>
      <x:c r="P92" s="15"/>
      <x:c r="Q92" s="15"/>
      <x:c r="R92" s="15"/>
      <x:c r="S92" s="15"/>
      <x:c r="T92" s="15"/>
      <x:c r="U92" s="15"/>
      <x:c r="V92" s="15"/>
      <x:c r="W92" s="15"/>
      <x:c r="X92" s="15"/>
      <x:c r="Y92" s="15"/>
      <x:c r="Z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/>
      <x:c r="N93" s="15"/>
      <x:c r="O93" s="15"/>
      <x:c r="P93" s="15"/>
      <x:c r="Q93" s="15"/>
      <x:c r="R93" s="15"/>
      <x:c r="S93" s="15"/>
      <x:c r="T93" s="15"/>
      <x:c r="U93" s="15"/>
      <x:c r="V93" s="15"/>
      <x:c r="W93" s="15"/>
      <x:c r="X93" s="15"/>
      <x:c r="Y93" s="15"/>
      <x:c r="Z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/>
      <x:c r="N94" s="15"/>
      <x:c r="O94" s="15"/>
      <x:c r="P94" s="15"/>
      <x:c r="Q94" s="15"/>
      <x:c r="R94" s="15"/>
      <x:c r="S94" s="15"/>
      <x:c r="T94" s="15"/>
      <x:c r="U94" s="15"/>
      <x:c r="V94" s="15"/>
      <x:c r="W94" s="15"/>
      <x:c r="X94" s="15"/>
      <x:c r="Y94" s="15"/>
      <x:c r="Z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/>
      <x:c r="N95" s="15"/>
      <x:c r="O95" s="15"/>
      <x:c r="P95" s="15"/>
      <x:c r="Q95" s="15"/>
      <x:c r="R95" s="15"/>
      <x:c r="S95" s="15"/>
      <x:c r="T95" s="15"/>
      <x:c r="U95" s="15"/>
      <x:c r="V95" s="15"/>
      <x:c r="W95" s="15"/>
      <x:c r="X95" s="15"/>
      <x:c r="Y95" s="15"/>
      <x:c r="Z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/>
      <x:c r="N96" s="15"/>
      <x:c r="O96" s="15"/>
      <x:c r="P96" s="15"/>
      <x:c r="Q96" s="15"/>
      <x:c r="R96" s="15"/>
      <x:c r="S96" s="15"/>
      <x:c r="T96" s="15"/>
      <x:c r="U96" s="15"/>
      <x:c r="V96" s="15"/>
      <x:c r="W96" s="15"/>
      <x:c r="X96" s="15"/>
      <x:c r="Y96" s="15"/>
      <x:c r="Z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/>
      <x:c r="N97" s="15"/>
      <x:c r="O97" s="15"/>
      <x:c r="P97" s="15"/>
      <x:c r="Q97" s="15"/>
      <x:c r="R97" s="15"/>
      <x:c r="S97" s="15"/>
      <x:c r="T97" s="15"/>
      <x:c r="U97" s="15"/>
      <x:c r="V97" s="15"/>
      <x:c r="W97" s="15"/>
      <x:c r="X97" s="15"/>
      <x:c r="Y97" s="15"/>
      <x:c r="Z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/>
      <x:c r="N98" s="15"/>
      <x:c r="O98" s="15"/>
      <x:c r="P98" s="15"/>
      <x:c r="Q98" s="15"/>
      <x:c r="R98" s="15"/>
      <x:c r="S98" s="15"/>
      <x:c r="T98" s="15"/>
      <x:c r="U98" s="15"/>
      <x:c r="V98" s="15"/>
      <x:c r="W98" s="15"/>
      <x:c r="X98" s="15"/>
      <x:c r="Y98" s="15"/>
      <x:c r="Z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/>
      <x:c r="N99" s="15"/>
      <x:c r="O99" s="15"/>
      <x:c r="P99" s="15"/>
      <x:c r="Q99" s="15"/>
      <x:c r="R99" s="15"/>
      <x:c r="S99" s="15"/>
      <x:c r="T99" s="15"/>
      <x:c r="U99" s="15"/>
      <x:c r="V99" s="15"/>
      <x:c r="W99" s="15"/>
      <x:c r="X99" s="15"/>
      <x:c r="Y99" s="15"/>
      <x:c r="Z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/>
      <x:c r="N100" s="15"/>
      <x:c r="O100" s="15"/>
      <x:c r="P100" s="15"/>
      <x:c r="Q100" s="15"/>
      <x:c r="R100" s="15"/>
      <x:c r="S100" s="15"/>
      <x:c r="T100" s="15"/>
      <x:c r="U100" s="15"/>
      <x:c r="V100" s="15"/>
      <x:c r="W100" s="15"/>
      <x:c r="X100" s="15"/>
      <x:c r="Y100" s="15"/>
      <x:c r="Z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/>
      <x:c r="N101" s="15"/>
      <x:c r="O101" s="15"/>
      <x:c r="P101" s="15"/>
      <x:c r="Q101" s="15"/>
      <x:c r="R101" s="15"/>
      <x:c r="S101" s="15"/>
      <x:c r="T101" s="15"/>
      <x:c r="U101" s="15"/>
      <x:c r="V101" s="15"/>
      <x:c r="W101" s="15"/>
      <x:c r="X101" s="15"/>
      <x:c r="Y101" s="15"/>
      <x:c r="Z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/>
      <x:c r="N102" s="15"/>
      <x:c r="O102" s="15"/>
      <x:c r="P102" s="15"/>
      <x:c r="Q102" s="15"/>
      <x:c r="R102" s="15"/>
      <x:c r="S102" s="15"/>
      <x:c r="T102" s="15"/>
      <x:c r="U102" s="15"/>
      <x:c r="V102" s="15"/>
      <x:c r="W102" s="15"/>
      <x:c r="X102" s="15"/>
      <x:c r="Y102" s="15"/>
      <x:c r="Z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/>
      <x:c r="N103" s="15"/>
      <x:c r="O103" s="15"/>
      <x:c r="P103" s="15"/>
      <x:c r="Q103" s="15"/>
      <x:c r="R103" s="15"/>
      <x:c r="S103" s="15"/>
      <x:c r="T103" s="15"/>
      <x:c r="U103" s="15"/>
      <x:c r="V103" s="15"/>
      <x:c r="W103" s="15"/>
      <x:c r="X103" s="15"/>
      <x:c r="Y103" s="15"/>
      <x:c r="Z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/>
      <x:c r="N104" s="15"/>
      <x:c r="O104" s="15"/>
      <x:c r="P104" s="15"/>
      <x:c r="Q104" s="15"/>
      <x:c r="R104" s="15"/>
      <x:c r="S104" s="15"/>
      <x:c r="T104" s="15"/>
      <x:c r="U104" s="15"/>
      <x:c r="V104" s="15"/>
      <x:c r="W104" s="15"/>
      <x:c r="X104" s="15"/>
      <x:c r="Y104" s="15"/>
      <x:c r="Z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/>
      <x:c r="N105" s="15"/>
      <x:c r="O105" s="15"/>
      <x:c r="P105" s="15"/>
      <x:c r="Q105" s="15"/>
      <x:c r="R105" s="15"/>
      <x:c r="S105" s="15"/>
      <x:c r="T105" s="15"/>
      <x:c r="U105" s="15"/>
      <x:c r="V105" s="15"/>
      <x:c r="W105" s="15"/>
      <x:c r="X105" s="15"/>
      <x:c r="Y105" s="15"/>
      <x:c r="Z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/>
      <x:c r="N106" s="15"/>
      <x:c r="O106" s="15"/>
      <x:c r="P106" s="15"/>
      <x:c r="Q106" s="15"/>
      <x:c r="R106" s="15"/>
      <x:c r="S106" s="15"/>
      <x:c r="T106" s="15"/>
      <x:c r="U106" s="15"/>
      <x:c r="V106" s="15"/>
      <x:c r="W106" s="15"/>
      <x:c r="X106" s="15"/>
      <x:c r="Y106" s="15"/>
      <x:c r="Z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/>
      <x:c r="N107" s="15"/>
      <x:c r="O107" s="15"/>
      <x:c r="P107" s="15"/>
      <x:c r="Q107" s="15"/>
      <x:c r="R107" s="15"/>
      <x:c r="S107" s="15"/>
      <x:c r="T107" s="15"/>
      <x:c r="U107" s="15"/>
      <x:c r="V107" s="15"/>
      <x:c r="W107" s="15"/>
      <x:c r="X107" s="15"/>
      <x:c r="Y107" s="15"/>
      <x:c r="Z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/>
      <x:c r="N108" s="15"/>
      <x:c r="O108" s="15"/>
      <x:c r="P108" s="15"/>
      <x:c r="Q108" s="15"/>
      <x:c r="R108" s="15"/>
      <x:c r="S108" s="15"/>
      <x:c r="T108" s="15"/>
      <x:c r="U108" s="15"/>
      <x:c r="V108" s="15"/>
      <x:c r="W108" s="15"/>
      <x:c r="X108" s="15"/>
      <x:c r="Y108" s="15"/>
      <x:c r="Z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/>
      <x:c r="N109" s="15"/>
      <x:c r="O109" s="15"/>
      <x:c r="P109" s="15"/>
      <x:c r="Q109" s="15"/>
      <x:c r="R109" s="15"/>
      <x:c r="S109" s="15"/>
      <x:c r="T109" s="15"/>
      <x:c r="U109" s="15"/>
      <x:c r="V109" s="15"/>
      <x:c r="W109" s="15"/>
      <x:c r="X109" s="15"/>
      <x:c r="Y109" s="15"/>
      <x:c r="Z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/>
      <x:c r="N110" s="15"/>
      <x:c r="O110" s="15"/>
      <x:c r="P110" s="15"/>
      <x:c r="Q110" s="15"/>
      <x:c r="R110" s="15"/>
      <x:c r="S110" s="15"/>
      <x:c r="T110" s="15"/>
      <x:c r="U110" s="15"/>
      <x:c r="V110" s="15"/>
      <x:c r="W110" s="15"/>
      <x:c r="X110" s="15"/>
      <x:c r="Y110" s="15"/>
      <x:c r="Z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/>
      <x:c r="N111" s="15"/>
      <x:c r="O111" s="15"/>
      <x:c r="P111" s="15"/>
      <x:c r="Q111" s="15"/>
      <x:c r="R111" s="15"/>
      <x:c r="S111" s="15"/>
      <x:c r="T111" s="15"/>
      <x:c r="U111" s="15"/>
      <x:c r="V111" s="15"/>
      <x:c r="W111" s="15"/>
      <x:c r="X111" s="15"/>
      <x:c r="Y111" s="15"/>
      <x:c r="Z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/>
      <x:c r="N112" s="15"/>
      <x:c r="O112" s="15"/>
      <x:c r="P112" s="15"/>
      <x:c r="Q112" s="15"/>
      <x:c r="R112" s="15"/>
      <x:c r="S112" s="15"/>
      <x:c r="T112" s="15"/>
      <x:c r="U112" s="15"/>
      <x:c r="V112" s="15"/>
      <x:c r="W112" s="15"/>
      <x:c r="X112" s="15"/>
      <x:c r="Y112" s="15"/>
      <x:c r="Z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/>
      <x:c r="N113" s="15"/>
      <x:c r="O113" s="15"/>
      <x:c r="P113" s="15"/>
      <x:c r="Q113" s="15"/>
      <x:c r="R113" s="15"/>
      <x:c r="S113" s="15"/>
      <x:c r="T113" s="15"/>
      <x:c r="U113" s="15"/>
      <x:c r="V113" s="15"/>
      <x:c r="W113" s="15"/>
      <x:c r="X113" s="15"/>
      <x:c r="Y113" s="15"/>
      <x:c r="Z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/>
      <x:c r="N114" s="15"/>
      <x:c r="O114" s="15"/>
      <x:c r="P114" s="15"/>
      <x:c r="Q114" s="15"/>
      <x:c r="R114" s="15"/>
      <x:c r="S114" s="15"/>
      <x:c r="T114" s="15"/>
      <x:c r="U114" s="15"/>
      <x:c r="V114" s="15"/>
      <x:c r="W114" s="15"/>
      <x:c r="X114" s="15"/>
      <x:c r="Y114" s="15"/>
      <x:c r="Z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/>
      <x:c r="N115" s="15"/>
      <x:c r="O115" s="15"/>
      <x:c r="P115" s="15"/>
      <x:c r="Q115" s="15"/>
      <x:c r="R115" s="15"/>
      <x:c r="S115" s="15"/>
      <x:c r="T115" s="15"/>
      <x:c r="U115" s="15"/>
      <x:c r="V115" s="15"/>
      <x:c r="W115" s="15"/>
      <x:c r="X115" s="15"/>
      <x:c r="Y115" s="15"/>
      <x:c r="Z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/>
      <x:c r="N116" s="15"/>
      <x:c r="O116" s="15"/>
      <x:c r="P116" s="15"/>
      <x:c r="Q116" s="15"/>
      <x:c r="R116" s="15"/>
      <x:c r="S116" s="15"/>
      <x:c r="T116" s="15"/>
      <x:c r="U116" s="15"/>
      <x:c r="V116" s="15"/>
      <x:c r="W116" s="15"/>
      <x:c r="X116" s="15"/>
      <x:c r="Y116" s="15"/>
      <x:c r="Z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/>
      <x:c r="N117" s="15"/>
      <x:c r="O117" s="15"/>
      <x:c r="P117" s="15"/>
      <x:c r="Q117" s="15"/>
      <x:c r="R117" s="15"/>
      <x:c r="S117" s="15"/>
      <x:c r="T117" s="15"/>
      <x:c r="U117" s="15"/>
      <x:c r="V117" s="15"/>
      <x:c r="W117" s="15"/>
      <x:c r="X117" s="15"/>
      <x:c r="Y117" s="15"/>
      <x:c r="Z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/>
      <x:c r="N118" s="15"/>
      <x:c r="O118" s="15"/>
      <x:c r="P118" s="15"/>
      <x:c r="Q118" s="15"/>
      <x:c r="R118" s="15"/>
      <x:c r="S118" s="15"/>
      <x:c r="T118" s="15"/>
      <x:c r="U118" s="15"/>
      <x:c r="V118" s="15"/>
      <x:c r="W118" s="15"/>
      <x:c r="X118" s="15"/>
      <x:c r="Y118" s="15"/>
      <x:c r="Z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/>
      <x:c r="N119" s="15"/>
      <x:c r="O119" s="15"/>
      <x:c r="P119" s="15"/>
      <x:c r="Q119" s="15"/>
      <x:c r="R119" s="15"/>
      <x:c r="S119" s="15"/>
      <x:c r="T119" s="15"/>
      <x:c r="U119" s="15"/>
      <x:c r="V119" s="15"/>
      <x:c r="W119" s="15"/>
      <x:c r="X119" s="15"/>
      <x:c r="Y119" s="15"/>
      <x:c r="Z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/>
      <x:c r="N120" s="15"/>
      <x:c r="O120" s="15"/>
      <x:c r="P120" s="15"/>
      <x:c r="Q120" s="15"/>
      <x:c r="R120" s="15"/>
      <x:c r="S120" s="15"/>
      <x:c r="T120" s="15"/>
      <x:c r="U120" s="15"/>
      <x:c r="V120" s="15"/>
      <x:c r="W120" s="15"/>
      <x:c r="X120" s="15"/>
      <x:c r="Y120" s="15"/>
      <x:c r="Z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/>
      <x:c r="N121" s="15"/>
      <x:c r="O121" s="15"/>
      <x:c r="P121" s="15"/>
      <x:c r="Q121" s="15"/>
      <x:c r="R121" s="15"/>
      <x:c r="S121" s="15"/>
      <x:c r="T121" s="15"/>
      <x:c r="U121" s="15"/>
      <x:c r="V121" s="15"/>
      <x:c r="W121" s="15"/>
      <x:c r="X121" s="15"/>
      <x:c r="Y121" s="15"/>
      <x:c r="Z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/>
      <x:c r="N122" s="15"/>
      <x:c r="O122" s="15"/>
      <x:c r="P122" s="15"/>
      <x:c r="Q122" s="15"/>
      <x:c r="R122" s="15"/>
      <x:c r="S122" s="15"/>
      <x:c r="T122" s="15"/>
      <x:c r="U122" s="15"/>
      <x:c r="V122" s="15"/>
      <x:c r="W122" s="15"/>
      <x:c r="X122" s="15"/>
      <x:c r="Y122" s="15"/>
      <x:c r="Z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/>
      <x:c r="N123" s="15"/>
      <x:c r="O123" s="15"/>
      <x:c r="P123" s="15"/>
      <x:c r="Q123" s="15"/>
      <x:c r="R123" s="15"/>
      <x:c r="S123" s="15"/>
      <x:c r="T123" s="15"/>
      <x:c r="U123" s="15"/>
      <x:c r="V123" s="15"/>
      <x:c r="W123" s="15"/>
      <x:c r="X123" s="15"/>
      <x:c r="Y123" s="15"/>
      <x:c r="Z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/>
      <x:c r="N124" s="15"/>
      <x:c r="O124" s="15"/>
      <x:c r="P124" s="15"/>
      <x:c r="Q124" s="15"/>
      <x:c r="R124" s="15"/>
      <x:c r="S124" s="15"/>
      <x:c r="T124" s="15"/>
      <x:c r="U124" s="15"/>
      <x:c r="V124" s="15"/>
      <x:c r="W124" s="15"/>
      <x:c r="X124" s="15"/>
      <x:c r="Y124" s="15"/>
      <x:c r="Z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/>
      <x:c r="N125" s="15"/>
      <x:c r="O125" s="15"/>
      <x:c r="P125" s="15"/>
      <x:c r="Q125" s="15"/>
      <x:c r="R125" s="15"/>
      <x:c r="S125" s="15"/>
      <x:c r="T125" s="15"/>
      <x:c r="U125" s="15"/>
      <x:c r="V125" s="15"/>
      <x:c r="W125" s="15"/>
      <x:c r="X125" s="15"/>
      <x:c r="Y125" s="15"/>
      <x:c r="Z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/>
      <x:c r="N126" s="15"/>
      <x:c r="O126" s="15"/>
      <x:c r="P126" s="15"/>
      <x:c r="Q126" s="15"/>
      <x:c r="R126" s="15"/>
      <x:c r="S126" s="15"/>
      <x:c r="T126" s="15"/>
      <x:c r="U126" s="15"/>
      <x:c r="V126" s="15"/>
      <x:c r="W126" s="15"/>
      <x:c r="X126" s="15"/>
      <x:c r="Y126" s="15"/>
      <x:c r="Z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/>
      <x:c r="N127" s="15"/>
      <x:c r="O127" s="15"/>
      <x:c r="P127" s="15"/>
      <x:c r="Q127" s="15"/>
      <x:c r="R127" s="15"/>
      <x:c r="S127" s="15"/>
      <x:c r="T127" s="15"/>
      <x:c r="U127" s="15"/>
      <x:c r="V127" s="15"/>
      <x:c r="W127" s="15"/>
      <x:c r="X127" s="15"/>
      <x:c r="Y127" s="15"/>
      <x:c r="Z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/>
      <x:c r="N128" s="15"/>
      <x:c r="O128" s="15"/>
      <x:c r="P128" s="15"/>
      <x:c r="Q128" s="15"/>
      <x:c r="R128" s="15"/>
      <x:c r="S128" s="15"/>
      <x:c r="T128" s="15"/>
      <x:c r="U128" s="15"/>
      <x:c r="V128" s="15"/>
      <x:c r="W128" s="15"/>
      <x:c r="X128" s="15"/>
      <x:c r="Y128" s="15"/>
      <x:c r="Z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/>
      <x:c r="N129" s="15"/>
      <x:c r="O129" s="15"/>
      <x:c r="P129" s="15"/>
      <x:c r="Q129" s="15"/>
      <x:c r="R129" s="15"/>
      <x:c r="S129" s="15"/>
      <x:c r="T129" s="15"/>
      <x:c r="U129" s="15"/>
      <x:c r="V129" s="15"/>
      <x:c r="W129" s="15"/>
      <x:c r="X129" s="15"/>
      <x:c r="Y129" s="15"/>
      <x:c r="Z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/>
      <x:c r="N130" s="15"/>
      <x:c r="O130" s="15"/>
      <x:c r="P130" s="15"/>
      <x:c r="Q130" s="15"/>
      <x:c r="R130" s="15"/>
      <x:c r="S130" s="15"/>
      <x:c r="T130" s="15"/>
      <x:c r="U130" s="15"/>
      <x:c r="V130" s="15"/>
      <x:c r="W130" s="15"/>
      <x:c r="X130" s="15"/>
      <x:c r="Y130" s="15"/>
      <x:c r="Z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/>
      <x:c r="N131" s="15"/>
      <x:c r="O131" s="15"/>
      <x:c r="P131" s="15"/>
      <x:c r="Q131" s="15"/>
      <x:c r="R131" s="15"/>
      <x:c r="S131" s="15"/>
      <x:c r="T131" s="15"/>
      <x:c r="U131" s="15"/>
      <x:c r="V131" s="15"/>
      <x:c r="W131" s="15"/>
      <x:c r="X131" s="15"/>
      <x:c r="Y131" s="15"/>
      <x:c r="Z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/>
      <x:c r="N132" s="15"/>
      <x:c r="O132" s="15"/>
      <x:c r="P132" s="15"/>
      <x:c r="Q132" s="15"/>
      <x:c r="R132" s="15"/>
      <x:c r="S132" s="15"/>
      <x:c r="T132" s="15"/>
      <x:c r="U132" s="15"/>
      <x:c r="V132" s="15"/>
      <x:c r="W132" s="15"/>
      <x:c r="X132" s="15"/>
      <x:c r="Y132" s="15"/>
      <x:c r="Z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/>
      <x:c r="N133" s="15"/>
      <x:c r="O133" s="15"/>
      <x:c r="P133" s="15"/>
      <x:c r="Q133" s="15"/>
      <x:c r="R133" s="15"/>
      <x:c r="S133" s="15"/>
      <x:c r="T133" s="15"/>
      <x:c r="U133" s="15"/>
      <x:c r="V133" s="15"/>
      <x:c r="W133" s="15"/>
      <x:c r="X133" s="15"/>
      <x:c r="Y133" s="15"/>
      <x:c r="Z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/>
      <x:c r="N134" s="15"/>
      <x:c r="O134" s="15"/>
      <x:c r="P134" s="15"/>
      <x:c r="Q134" s="15"/>
      <x:c r="R134" s="15"/>
      <x:c r="S134" s="15"/>
      <x:c r="T134" s="15"/>
      <x:c r="U134" s="15"/>
      <x:c r="V134" s="15"/>
      <x:c r="W134" s="15"/>
      <x:c r="X134" s="15"/>
      <x:c r="Y134" s="15"/>
      <x:c r="Z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/>
      <x:c r="N135" s="15"/>
      <x:c r="O135" s="15"/>
      <x:c r="P135" s="15"/>
      <x:c r="Q135" s="15"/>
      <x:c r="R135" s="15"/>
      <x:c r="S135" s="15"/>
      <x:c r="T135" s="15"/>
      <x:c r="U135" s="15"/>
      <x:c r="V135" s="15"/>
      <x:c r="W135" s="15"/>
      <x:c r="X135" s="15"/>
      <x:c r="Y135" s="15"/>
      <x:c r="Z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/>
      <x:c r="N136" s="15"/>
      <x:c r="O136" s="15"/>
      <x:c r="P136" s="15"/>
      <x:c r="Q136" s="15"/>
      <x:c r="R136" s="15"/>
      <x:c r="S136" s="15"/>
      <x:c r="T136" s="15"/>
      <x:c r="U136" s="15"/>
      <x:c r="V136" s="15"/>
      <x:c r="W136" s="15"/>
      <x:c r="X136" s="15"/>
      <x:c r="Y136" s="15"/>
      <x:c r="Z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/>
      <x:c r="N137" s="15"/>
      <x:c r="O137" s="15"/>
      <x:c r="P137" s="15"/>
      <x:c r="Q137" s="15"/>
      <x:c r="R137" s="15"/>
      <x:c r="S137" s="15"/>
      <x:c r="T137" s="15"/>
      <x:c r="U137" s="15"/>
      <x:c r="V137" s="15"/>
      <x:c r="W137" s="15"/>
      <x:c r="X137" s="15"/>
      <x:c r="Y137" s="15"/>
      <x:c r="Z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/>
      <x:c r="N138" s="15"/>
      <x:c r="O138" s="15"/>
      <x:c r="P138" s="15"/>
      <x:c r="Q138" s="15"/>
      <x:c r="R138" s="15"/>
      <x:c r="S138" s="15"/>
      <x:c r="T138" s="15"/>
      <x:c r="U138" s="15"/>
      <x:c r="V138" s="15"/>
      <x:c r="W138" s="15"/>
      <x:c r="X138" s="15"/>
      <x:c r="Y138" s="15"/>
      <x:c r="Z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/>
      <x:c r="N139" s="15"/>
      <x:c r="O139" s="15"/>
      <x:c r="P139" s="15"/>
      <x:c r="Q139" s="15"/>
      <x:c r="R139" s="15"/>
      <x:c r="S139" s="15"/>
      <x:c r="T139" s="15"/>
      <x:c r="U139" s="15"/>
      <x:c r="V139" s="15"/>
      <x:c r="W139" s="15"/>
      <x:c r="X139" s="15"/>
      <x:c r="Y139" s="15"/>
      <x:c r="Z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/>
      <x:c r="N140" s="15"/>
      <x:c r="O140" s="15"/>
      <x:c r="P140" s="15"/>
      <x:c r="Q140" s="15"/>
      <x:c r="R140" s="15"/>
      <x:c r="S140" s="15"/>
      <x:c r="T140" s="15"/>
      <x:c r="U140" s="15"/>
      <x:c r="V140" s="15"/>
      <x:c r="W140" s="15"/>
      <x:c r="X140" s="15"/>
      <x:c r="Y140" s="15"/>
      <x:c r="Z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/>
      <x:c r="N141" s="15"/>
      <x:c r="O141" s="15"/>
      <x:c r="P141" s="15"/>
      <x:c r="Q141" s="15"/>
      <x:c r="R141" s="15"/>
      <x:c r="S141" s="15"/>
      <x:c r="T141" s="15"/>
      <x:c r="U141" s="15"/>
      <x:c r="V141" s="15"/>
      <x:c r="W141" s="15"/>
      <x:c r="X141" s="15"/>
      <x:c r="Y141" s="15"/>
      <x:c r="Z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/>
      <x:c r="N142" s="15"/>
      <x:c r="O142" s="15"/>
      <x:c r="P142" s="15"/>
      <x:c r="Q142" s="15"/>
      <x:c r="R142" s="15"/>
      <x:c r="S142" s="15"/>
      <x:c r="T142" s="15"/>
      <x:c r="U142" s="15"/>
      <x:c r="V142" s="15"/>
      <x:c r="W142" s="15"/>
      <x:c r="X142" s="15"/>
      <x:c r="Y142" s="15"/>
      <x:c r="Z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/>
      <x:c r="N143" s="15"/>
      <x:c r="O143" s="15"/>
      <x:c r="P143" s="15"/>
      <x:c r="Q143" s="15"/>
      <x:c r="R143" s="15"/>
      <x:c r="S143" s="15"/>
      <x:c r="T143" s="15"/>
      <x:c r="U143" s="15"/>
      <x:c r="V143" s="15"/>
      <x:c r="W143" s="15"/>
      <x:c r="X143" s="15"/>
      <x:c r="Y143" s="15"/>
      <x:c r="Z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/>
      <x:c r="N144" s="15"/>
      <x:c r="O144" s="15"/>
      <x:c r="P144" s="15"/>
      <x:c r="Q144" s="15"/>
      <x:c r="R144" s="15"/>
      <x:c r="S144" s="15"/>
      <x:c r="T144" s="15"/>
      <x:c r="U144" s="15"/>
      <x:c r="V144" s="15"/>
      <x:c r="W144" s="15"/>
      <x:c r="X144" s="15"/>
      <x:c r="Y144" s="15"/>
      <x:c r="Z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/>
      <x:c r="N145" s="15"/>
      <x:c r="O145" s="15"/>
      <x:c r="P145" s="15"/>
      <x:c r="Q145" s="15"/>
      <x:c r="R145" s="15"/>
      <x:c r="S145" s="15"/>
      <x:c r="T145" s="15"/>
      <x:c r="U145" s="15"/>
      <x:c r="V145" s="15"/>
      <x:c r="W145" s="15"/>
      <x:c r="X145" s="15"/>
      <x:c r="Y145" s="15"/>
      <x:c r="Z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/>
      <x:c r="N146" s="15"/>
      <x:c r="O146" s="15"/>
      <x:c r="P146" s="15"/>
      <x:c r="Q146" s="15"/>
      <x:c r="R146" s="15"/>
      <x:c r="S146" s="15"/>
      <x:c r="T146" s="15"/>
      <x:c r="U146" s="15"/>
      <x:c r="V146" s="15"/>
      <x:c r="W146" s="15"/>
      <x:c r="X146" s="15"/>
      <x:c r="Y146" s="15"/>
      <x:c r="Z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/>
      <x:c r="N147" s="15"/>
      <x:c r="O147" s="15"/>
      <x:c r="P147" s="15"/>
      <x:c r="Q147" s="15"/>
      <x:c r="R147" s="15"/>
      <x:c r="S147" s="15"/>
      <x:c r="T147" s="15"/>
      <x:c r="U147" s="15"/>
      <x:c r="V147" s="15"/>
      <x:c r="W147" s="15"/>
      <x:c r="X147" s="15"/>
      <x:c r="Y147" s="15"/>
      <x:c r="Z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/>
      <x:c r="N148" s="15"/>
      <x:c r="O148" s="15"/>
      <x:c r="P148" s="15"/>
      <x:c r="Q148" s="15"/>
      <x:c r="R148" s="15"/>
      <x:c r="S148" s="15"/>
      <x:c r="T148" s="15"/>
      <x:c r="U148" s="15"/>
      <x:c r="V148" s="15"/>
      <x:c r="W148" s="15"/>
      <x:c r="X148" s="15"/>
      <x:c r="Y148" s="15"/>
      <x:c r="Z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/>
      <x:c r="N149" s="15"/>
      <x:c r="O149" s="15"/>
      <x:c r="P149" s="15"/>
      <x:c r="Q149" s="15"/>
      <x:c r="R149" s="15"/>
      <x:c r="S149" s="15"/>
      <x:c r="T149" s="15"/>
      <x:c r="U149" s="15"/>
      <x:c r="V149" s="15"/>
      <x:c r="W149" s="15"/>
      <x:c r="X149" s="15"/>
      <x:c r="Y149" s="15"/>
      <x:c r="Z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/>
      <x:c r="N150" s="15"/>
      <x:c r="O150" s="15"/>
      <x:c r="P150" s="15"/>
      <x:c r="Q150" s="15"/>
      <x:c r="R150" s="15"/>
      <x:c r="S150" s="15"/>
      <x:c r="T150" s="15"/>
      <x:c r="U150" s="15"/>
      <x:c r="V150" s="15"/>
      <x:c r="W150" s="15"/>
      <x:c r="X150" s="15"/>
      <x:c r="Y150" s="15"/>
      <x:c r="Z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/>
      <x:c r="N151" s="15"/>
      <x:c r="O151" s="15"/>
      <x:c r="P151" s="15"/>
      <x:c r="Q151" s="15"/>
      <x:c r="R151" s="15"/>
      <x:c r="S151" s="15"/>
      <x:c r="T151" s="15"/>
      <x:c r="U151" s="15"/>
      <x:c r="V151" s="15"/>
      <x:c r="W151" s="15"/>
      <x:c r="X151" s="15"/>
      <x:c r="Y151" s="15"/>
      <x:c r="Z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/>
      <x:c r="N152" s="15"/>
      <x:c r="O152" s="15"/>
      <x:c r="P152" s="15"/>
      <x:c r="Q152" s="15"/>
      <x:c r="R152" s="15"/>
      <x:c r="S152" s="15"/>
      <x:c r="T152" s="15"/>
      <x:c r="U152" s="15"/>
      <x:c r="V152" s="15"/>
      <x:c r="W152" s="15"/>
      <x:c r="X152" s="15"/>
      <x:c r="Y152" s="15"/>
      <x:c r="Z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/>
      <x:c r="N153" s="15"/>
      <x:c r="O153" s="15"/>
      <x:c r="P153" s="15"/>
      <x:c r="Q153" s="15"/>
      <x:c r="R153" s="15"/>
      <x:c r="S153" s="15"/>
      <x:c r="T153" s="15"/>
      <x:c r="U153" s="15"/>
      <x:c r="V153" s="15"/>
      <x:c r="W153" s="15"/>
      <x:c r="X153" s="15"/>
      <x:c r="Y153" s="15"/>
      <x:c r="Z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/>
      <x:c r="N154" s="15"/>
      <x:c r="O154" s="15"/>
      <x:c r="P154" s="15"/>
      <x:c r="Q154" s="15"/>
      <x:c r="R154" s="15"/>
      <x:c r="S154" s="15"/>
      <x:c r="T154" s="15"/>
      <x:c r="U154" s="15"/>
      <x:c r="V154" s="15"/>
      <x:c r="W154" s="15"/>
      <x:c r="X154" s="15"/>
      <x:c r="Y154" s="15"/>
      <x:c r="Z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/>
      <x:c r="N155" s="15"/>
      <x:c r="O155" s="15"/>
      <x:c r="P155" s="15"/>
      <x:c r="Q155" s="15"/>
      <x:c r="R155" s="15"/>
      <x:c r="S155" s="15"/>
      <x:c r="T155" s="15"/>
      <x:c r="U155" s="15"/>
      <x:c r="V155" s="15"/>
      <x:c r="W155" s="15"/>
      <x:c r="X155" s="15"/>
      <x:c r="Y155" s="15"/>
      <x:c r="Z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/>
      <x:c r="N156" s="15"/>
      <x:c r="O156" s="15"/>
      <x:c r="P156" s="15"/>
      <x:c r="Q156" s="15"/>
      <x:c r="R156" s="15"/>
      <x:c r="S156" s="15"/>
      <x:c r="T156" s="15"/>
      <x:c r="U156" s="15"/>
      <x:c r="V156" s="15"/>
      <x:c r="W156" s="15"/>
      <x:c r="X156" s="15"/>
      <x:c r="Y156" s="15"/>
      <x:c r="Z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/>
      <x:c r="N157" s="15"/>
      <x:c r="O157" s="15"/>
      <x:c r="P157" s="15"/>
      <x:c r="Q157" s="15"/>
      <x:c r="R157" s="15"/>
      <x:c r="S157" s="15"/>
      <x:c r="T157" s="15"/>
      <x:c r="U157" s="15"/>
      <x:c r="V157" s="15"/>
      <x:c r="W157" s="15"/>
      <x:c r="X157" s="15"/>
      <x:c r="Y157" s="15"/>
      <x:c r="Z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/>
      <x:c r="N158" s="15"/>
      <x:c r="O158" s="15"/>
      <x:c r="P158" s="15"/>
      <x:c r="Q158" s="15"/>
      <x:c r="R158" s="15"/>
      <x:c r="S158" s="15"/>
      <x:c r="T158" s="15"/>
      <x:c r="U158" s="15"/>
      <x:c r="V158" s="15"/>
      <x:c r="W158" s="15"/>
      <x:c r="X158" s="15"/>
      <x:c r="Y158" s="15"/>
      <x:c r="Z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/>
      <x:c r="N159" s="15"/>
      <x:c r="O159" s="15"/>
      <x:c r="P159" s="15"/>
      <x:c r="Q159" s="15"/>
      <x:c r="R159" s="15"/>
      <x:c r="S159" s="15"/>
      <x:c r="T159" s="15"/>
      <x:c r="U159" s="15"/>
      <x:c r="V159" s="15"/>
      <x:c r="W159" s="15"/>
      <x:c r="X159" s="15"/>
      <x:c r="Y159" s="15"/>
      <x:c r="Z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/>
      <x:c r="N160" s="15"/>
      <x:c r="O160" s="15"/>
      <x:c r="P160" s="15"/>
      <x:c r="Q160" s="15"/>
      <x:c r="R160" s="15"/>
      <x:c r="S160" s="15"/>
      <x:c r="T160" s="15"/>
      <x:c r="U160" s="15"/>
      <x:c r="V160" s="15"/>
      <x:c r="W160" s="15"/>
      <x:c r="X160" s="15"/>
      <x:c r="Y160" s="15"/>
      <x:c r="Z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/>
      <x:c r="N161" s="15"/>
      <x:c r="O161" s="15"/>
      <x:c r="P161" s="15"/>
      <x:c r="Q161" s="15"/>
      <x:c r="R161" s="15"/>
      <x:c r="S161" s="15"/>
      <x:c r="T161" s="15"/>
      <x:c r="U161" s="15"/>
      <x:c r="V161" s="15"/>
      <x:c r="W161" s="15"/>
      <x:c r="X161" s="15"/>
      <x:c r="Y161" s="15"/>
      <x:c r="Z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/>
      <x:c r="N162" s="15"/>
      <x:c r="O162" s="15"/>
      <x:c r="P162" s="15"/>
      <x:c r="Q162" s="15"/>
      <x:c r="R162" s="15"/>
      <x:c r="S162" s="15"/>
      <x:c r="T162" s="15"/>
      <x:c r="U162" s="15"/>
      <x:c r="V162" s="15"/>
      <x:c r="W162" s="15"/>
      <x:c r="X162" s="15"/>
      <x:c r="Y162" s="15"/>
      <x:c r="Z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/>
      <x:c r="N163" s="15"/>
      <x:c r="O163" s="15"/>
      <x:c r="P163" s="15"/>
      <x:c r="Q163" s="15"/>
      <x:c r="R163" s="15"/>
      <x:c r="S163" s="15"/>
      <x:c r="T163" s="15"/>
      <x:c r="U163" s="15"/>
      <x:c r="V163" s="15"/>
      <x:c r="W163" s="15"/>
      <x:c r="X163" s="15"/>
      <x:c r="Y163" s="15"/>
      <x:c r="Z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/>
      <x:c r="N164" s="15"/>
      <x:c r="O164" s="15"/>
      <x:c r="P164" s="15"/>
      <x:c r="Q164" s="15"/>
      <x:c r="R164" s="15"/>
      <x:c r="S164" s="15"/>
      <x:c r="T164" s="15"/>
      <x:c r="U164" s="15"/>
      <x:c r="V164" s="15"/>
      <x:c r="W164" s="15"/>
      <x:c r="X164" s="15"/>
      <x:c r="Y164" s="15"/>
      <x:c r="Z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/>
      <x:c r="N165" s="15"/>
      <x:c r="O165" s="15"/>
      <x:c r="P165" s="15"/>
      <x:c r="Q165" s="15"/>
      <x:c r="R165" s="15"/>
      <x:c r="S165" s="15"/>
      <x:c r="T165" s="15"/>
      <x:c r="U165" s="15"/>
      <x:c r="V165" s="15"/>
      <x:c r="W165" s="15"/>
      <x:c r="X165" s="15"/>
      <x:c r="Y165" s="15"/>
      <x:c r="Z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/>
      <x:c r="N166" s="15"/>
      <x:c r="O166" s="15"/>
      <x:c r="P166" s="15"/>
      <x:c r="Q166" s="15"/>
      <x:c r="R166" s="15"/>
      <x:c r="S166" s="15"/>
      <x:c r="T166" s="15"/>
      <x:c r="U166" s="15"/>
      <x:c r="V166" s="15"/>
      <x:c r="W166" s="15"/>
      <x:c r="X166" s="15"/>
      <x:c r="Y166" s="15"/>
      <x:c r="Z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/>
      <x:c r="N167" s="15"/>
      <x:c r="O167" s="15"/>
      <x:c r="P167" s="15"/>
      <x:c r="Q167" s="15"/>
      <x:c r="R167" s="15"/>
      <x:c r="S167" s="15"/>
      <x:c r="T167" s="15"/>
      <x:c r="U167" s="15"/>
      <x:c r="V167" s="15"/>
      <x:c r="W167" s="15"/>
      <x:c r="X167" s="15"/>
      <x:c r="Y167" s="15"/>
      <x:c r="Z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/>
      <x:c r="N168" s="15"/>
      <x:c r="O168" s="15"/>
      <x:c r="P168" s="15"/>
      <x:c r="Q168" s="15"/>
      <x:c r="R168" s="15"/>
      <x:c r="S168" s="15"/>
      <x:c r="T168" s="15"/>
      <x:c r="U168" s="15"/>
      <x:c r="V168" s="15"/>
      <x:c r="W168" s="15"/>
      <x:c r="X168" s="15"/>
      <x:c r="Y168" s="15"/>
      <x:c r="Z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/>
      <x:c r="N169" s="15"/>
      <x:c r="O169" s="15"/>
      <x:c r="P169" s="15"/>
      <x:c r="Q169" s="15"/>
      <x:c r="R169" s="15"/>
      <x:c r="S169" s="15"/>
      <x:c r="T169" s="15"/>
      <x:c r="U169" s="15"/>
      <x:c r="V169" s="15"/>
      <x:c r="W169" s="15"/>
      <x:c r="X169" s="15"/>
      <x:c r="Y169" s="15"/>
      <x:c r="Z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/>
      <x:c r="N170" s="15"/>
      <x:c r="O170" s="15"/>
      <x:c r="P170" s="15"/>
      <x:c r="Q170" s="15"/>
      <x:c r="R170" s="15"/>
      <x:c r="S170" s="15"/>
      <x:c r="T170" s="15"/>
      <x:c r="U170" s="15"/>
      <x:c r="V170" s="15"/>
      <x:c r="W170" s="15"/>
      <x:c r="X170" s="15"/>
      <x:c r="Y170" s="15"/>
      <x:c r="Z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/>
      <x:c r="N171" s="15"/>
      <x:c r="O171" s="15"/>
      <x:c r="P171" s="15"/>
      <x:c r="Q171" s="15"/>
      <x:c r="R171" s="15"/>
      <x:c r="S171" s="15"/>
      <x:c r="T171" s="15"/>
      <x:c r="U171" s="15"/>
      <x:c r="V171" s="15"/>
      <x:c r="W171" s="15"/>
      <x:c r="X171" s="15"/>
      <x:c r="Y171" s="15"/>
      <x:c r="Z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/>
      <x:c r="N172" s="15"/>
      <x:c r="O172" s="15"/>
      <x:c r="P172" s="15"/>
      <x:c r="Q172" s="15"/>
      <x:c r="R172" s="15"/>
      <x:c r="S172" s="15"/>
      <x:c r="T172" s="15"/>
      <x:c r="U172" s="15"/>
      <x:c r="V172" s="15"/>
      <x:c r="W172" s="15"/>
      <x:c r="X172" s="15"/>
      <x:c r="Y172" s="15"/>
      <x:c r="Z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/>
      <x:c r="N173" s="15"/>
      <x:c r="O173" s="15"/>
      <x:c r="P173" s="15"/>
      <x:c r="Q173" s="15"/>
      <x:c r="R173" s="15"/>
      <x:c r="S173" s="15"/>
      <x:c r="T173" s="15"/>
      <x:c r="U173" s="15"/>
      <x:c r="V173" s="15"/>
      <x:c r="W173" s="15"/>
      <x:c r="X173" s="15"/>
      <x:c r="Y173" s="15"/>
      <x:c r="Z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/>
      <x:c r="N174" s="15"/>
      <x:c r="O174" s="15"/>
      <x:c r="P174" s="15"/>
      <x:c r="Q174" s="15"/>
      <x:c r="R174" s="15"/>
      <x:c r="S174" s="15"/>
      <x:c r="T174" s="15"/>
      <x:c r="U174" s="15"/>
      <x:c r="V174" s="15"/>
      <x:c r="W174" s="15"/>
      <x:c r="X174" s="15"/>
      <x:c r="Y174" s="15"/>
      <x:c r="Z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/>
      <x:c r="N175" s="15"/>
      <x:c r="O175" s="15"/>
      <x:c r="P175" s="15"/>
      <x:c r="Q175" s="15"/>
      <x:c r="R175" s="15"/>
      <x:c r="S175" s="15"/>
      <x:c r="T175" s="15"/>
      <x:c r="U175" s="15"/>
      <x:c r="V175" s="15"/>
      <x:c r="W175" s="15"/>
      <x:c r="X175" s="15"/>
      <x:c r="Y175" s="15"/>
      <x:c r="Z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/>
      <x:c r="N176" s="15"/>
      <x:c r="O176" s="15"/>
      <x:c r="P176" s="15"/>
      <x:c r="Q176" s="15"/>
      <x:c r="R176" s="15"/>
      <x:c r="S176" s="15"/>
      <x:c r="T176" s="15"/>
      <x:c r="U176" s="15"/>
      <x:c r="V176" s="15"/>
      <x:c r="W176" s="15"/>
      <x:c r="X176" s="15"/>
      <x:c r="Y176" s="15"/>
      <x:c r="Z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/>
      <x:c r="N177" s="15"/>
      <x:c r="O177" s="15"/>
      <x:c r="P177" s="15"/>
      <x:c r="Q177" s="15"/>
      <x:c r="R177" s="15"/>
      <x:c r="S177" s="15"/>
      <x:c r="T177" s="15"/>
      <x:c r="U177" s="15"/>
      <x:c r="V177" s="15"/>
      <x:c r="W177" s="15"/>
      <x:c r="X177" s="15"/>
      <x:c r="Y177" s="15"/>
      <x:c r="Z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/>
      <x:c r="N178" s="15"/>
      <x:c r="O178" s="15"/>
      <x:c r="P178" s="15"/>
      <x:c r="Q178" s="15"/>
      <x:c r="R178" s="15"/>
      <x:c r="S178" s="15"/>
      <x:c r="T178" s="15"/>
      <x:c r="U178" s="15"/>
      <x:c r="V178" s="15"/>
      <x:c r="W178" s="15"/>
      <x:c r="X178" s="15"/>
      <x:c r="Y178" s="15"/>
      <x:c r="Z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/>
      <x:c r="N179" s="15"/>
      <x:c r="O179" s="15"/>
      <x:c r="P179" s="15"/>
      <x:c r="Q179" s="15"/>
      <x:c r="R179" s="15"/>
      <x:c r="S179" s="15"/>
      <x:c r="T179" s="15"/>
      <x:c r="U179" s="15"/>
      <x:c r="V179" s="15"/>
      <x:c r="W179" s="15"/>
      <x:c r="X179" s="15"/>
      <x:c r="Y179" s="15"/>
      <x:c r="Z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/>
      <x:c r="N180" s="15"/>
      <x:c r="O180" s="15"/>
      <x:c r="P180" s="15"/>
      <x:c r="Q180" s="15"/>
      <x:c r="R180" s="15"/>
      <x:c r="S180" s="15"/>
      <x:c r="T180" s="15"/>
      <x:c r="U180" s="15"/>
      <x:c r="V180" s="15"/>
      <x:c r="W180" s="15"/>
      <x:c r="X180" s="15"/>
      <x:c r="Y180" s="15"/>
      <x:c r="Z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/>
      <x:c r="N181" s="15"/>
      <x:c r="O181" s="15"/>
      <x:c r="P181" s="15"/>
      <x:c r="Q181" s="15"/>
      <x:c r="R181" s="15"/>
      <x:c r="S181" s="15"/>
      <x:c r="T181" s="15"/>
      <x:c r="U181" s="15"/>
      <x:c r="V181" s="15"/>
      <x:c r="W181" s="15"/>
      <x:c r="X181" s="15"/>
      <x:c r="Y181" s="15"/>
      <x:c r="Z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/>
      <x:c r="N182" s="15"/>
      <x:c r="O182" s="15"/>
      <x:c r="P182" s="15"/>
      <x:c r="Q182" s="15"/>
      <x:c r="R182" s="15"/>
      <x:c r="S182" s="15"/>
      <x:c r="T182" s="15"/>
      <x:c r="U182" s="15"/>
      <x:c r="V182" s="15"/>
      <x:c r="W182" s="15"/>
      <x:c r="X182" s="15"/>
      <x:c r="Y182" s="15"/>
      <x:c r="Z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/>
      <x:c r="N183" s="15"/>
      <x:c r="O183" s="15"/>
      <x:c r="P183" s="15"/>
      <x:c r="Q183" s="15"/>
      <x:c r="R183" s="15"/>
      <x:c r="S183" s="15"/>
      <x:c r="T183" s="15"/>
      <x:c r="U183" s="15"/>
      <x:c r="V183" s="15"/>
      <x:c r="W183" s="15"/>
      <x:c r="X183" s="15"/>
      <x:c r="Y183" s="15"/>
      <x:c r="Z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/>
      <x:c r="N184" s="15"/>
      <x:c r="O184" s="15"/>
      <x:c r="P184" s="15"/>
      <x:c r="Q184" s="15"/>
      <x:c r="R184" s="15"/>
      <x:c r="S184" s="15"/>
      <x:c r="T184" s="15"/>
      <x:c r="U184" s="15"/>
      <x:c r="V184" s="15"/>
      <x:c r="W184" s="15"/>
      <x:c r="X184" s="15"/>
      <x:c r="Y184" s="15"/>
      <x:c r="Z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/>
      <x:c r="N185" s="15"/>
      <x:c r="O185" s="15"/>
      <x:c r="P185" s="15"/>
      <x:c r="Q185" s="15"/>
      <x:c r="R185" s="15"/>
      <x:c r="S185" s="15"/>
      <x:c r="T185" s="15"/>
      <x:c r="U185" s="15"/>
      <x:c r="V185" s="15"/>
      <x:c r="W185" s="15"/>
      <x:c r="X185" s="15"/>
      <x:c r="Y185" s="15"/>
      <x:c r="Z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/>
      <x:c r="N186" s="15"/>
      <x:c r="O186" s="15"/>
      <x:c r="P186" s="15"/>
      <x:c r="Q186" s="15"/>
      <x:c r="R186" s="15"/>
      <x:c r="S186" s="15"/>
      <x:c r="T186" s="15"/>
      <x:c r="U186" s="15"/>
      <x:c r="V186" s="15"/>
      <x:c r="W186" s="15"/>
      <x:c r="X186" s="15"/>
      <x:c r="Y186" s="15"/>
      <x:c r="Z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/>
      <x:c r="N187" s="15"/>
      <x:c r="O187" s="15"/>
      <x:c r="P187" s="15"/>
      <x:c r="Q187" s="15"/>
      <x:c r="R187" s="15"/>
      <x:c r="S187" s="15"/>
      <x:c r="T187" s="15"/>
      <x:c r="U187" s="15"/>
      <x:c r="V187" s="15"/>
      <x:c r="W187" s="15"/>
      <x:c r="X187" s="15"/>
      <x:c r="Y187" s="15"/>
      <x:c r="Z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/>
      <x:c r="N188" s="15"/>
      <x:c r="O188" s="15"/>
      <x:c r="P188" s="15"/>
      <x:c r="Q188" s="15"/>
      <x:c r="R188" s="15"/>
      <x:c r="S188" s="15"/>
      <x:c r="T188" s="15"/>
      <x:c r="U188" s="15"/>
      <x:c r="V188" s="15"/>
      <x:c r="W188" s="15"/>
      <x:c r="X188" s="15"/>
      <x:c r="Y188" s="15"/>
      <x:c r="Z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/>
      <x:c r="N189" s="15"/>
      <x:c r="O189" s="15"/>
      <x:c r="P189" s="15"/>
      <x:c r="Q189" s="15"/>
      <x:c r="R189" s="15"/>
      <x:c r="S189" s="15"/>
      <x:c r="T189" s="15"/>
      <x:c r="U189" s="15"/>
      <x:c r="V189" s="15"/>
      <x:c r="W189" s="15"/>
      <x:c r="X189" s="15"/>
      <x:c r="Y189" s="15"/>
      <x:c r="Z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/>
      <x:c r="N190" s="15"/>
      <x:c r="O190" s="15"/>
      <x:c r="P190" s="15"/>
      <x:c r="Q190" s="15"/>
      <x:c r="R190" s="15"/>
      <x:c r="S190" s="15"/>
      <x:c r="T190" s="15"/>
      <x:c r="U190" s="15"/>
      <x:c r="V190" s="15"/>
      <x:c r="W190" s="15"/>
      <x:c r="X190" s="15"/>
      <x:c r="Y190" s="15"/>
      <x:c r="Z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/>
      <x:c r="N191" s="15"/>
      <x:c r="O191" s="15"/>
      <x:c r="P191" s="15"/>
      <x:c r="Q191" s="15"/>
      <x:c r="R191" s="15"/>
      <x:c r="S191" s="15"/>
      <x:c r="T191" s="15"/>
      <x:c r="U191" s="15"/>
      <x:c r="V191" s="15"/>
      <x:c r="W191" s="15"/>
      <x:c r="X191" s="15"/>
      <x:c r="Y191" s="15"/>
      <x:c r="Z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/>
      <x:c r="N192" s="15"/>
      <x:c r="O192" s="15"/>
      <x:c r="P192" s="15"/>
      <x:c r="Q192" s="15"/>
      <x:c r="R192" s="15"/>
      <x:c r="S192" s="15"/>
      <x:c r="T192" s="15"/>
      <x:c r="U192" s="15"/>
      <x:c r="V192" s="15"/>
      <x:c r="W192" s="15"/>
      <x:c r="X192" s="15"/>
      <x:c r="Y192" s="15"/>
      <x:c r="Z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/>
      <x:c r="N193" s="15"/>
      <x:c r="O193" s="15"/>
      <x:c r="P193" s="15"/>
      <x:c r="Q193" s="15"/>
      <x:c r="R193" s="15"/>
      <x:c r="S193" s="15"/>
      <x:c r="T193" s="15"/>
      <x:c r="U193" s="15"/>
      <x:c r="V193" s="15"/>
      <x:c r="W193" s="15"/>
      <x:c r="X193" s="15"/>
      <x:c r="Y193" s="15"/>
      <x:c r="Z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/>
      <x:c r="N194" s="15"/>
      <x:c r="O194" s="15"/>
      <x:c r="P194" s="15"/>
      <x:c r="Q194" s="15"/>
      <x:c r="R194" s="15"/>
      <x:c r="S194" s="15"/>
      <x:c r="T194" s="15"/>
      <x:c r="U194" s="15"/>
      <x:c r="V194" s="15"/>
      <x:c r="W194" s="15"/>
      <x:c r="X194" s="15"/>
      <x:c r="Y194" s="15"/>
      <x:c r="Z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/>
      <x:c r="N195" s="15"/>
      <x:c r="O195" s="15"/>
      <x:c r="P195" s="15"/>
      <x:c r="Q195" s="15"/>
      <x:c r="R195" s="15"/>
      <x:c r="S195" s="15"/>
      <x:c r="T195" s="15"/>
      <x:c r="U195" s="15"/>
      <x:c r="V195" s="15"/>
      <x:c r="W195" s="15"/>
      <x:c r="X195" s="15"/>
      <x:c r="Y195" s="15"/>
      <x:c r="Z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/>
      <x:c r="N196" s="15"/>
      <x:c r="O196" s="15"/>
      <x:c r="P196" s="15"/>
      <x:c r="Q196" s="15"/>
      <x:c r="R196" s="15"/>
      <x:c r="S196" s="15"/>
      <x:c r="T196" s="15"/>
      <x:c r="U196" s="15"/>
      <x:c r="V196" s="15"/>
      <x:c r="W196" s="15"/>
      <x:c r="X196" s="15"/>
      <x:c r="Y196" s="15"/>
      <x:c r="Z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/>
      <x:c r="N197" s="15"/>
      <x:c r="O197" s="15"/>
      <x:c r="P197" s="15"/>
      <x:c r="Q197" s="15"/>
      <x:c r="R197" s="15"/>
      <x:c r="S197" s="15"/>
      <x:c r="T197" s="15"/>
      <x:c r="U197" s="15"/>
      <x:c r="V197" s="15"/>
      <x:c r="W197" s="15"/>
      <x:c r="X197" s="15"/>
      <x:c r="Y197" s="15"/>
      <x:c r="Z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/>
      <x:c r="N198" s="15"/>
      <x:c r="O198" s="15"/>
      <x:c r="P198" s="15"/>
      <x:c r="Q198" s="15"/>
      <x:c r="R198" s="15"/>
      <x:c r="S198" s="15"/>
      <x:c r="T198" s="15"/>
      <x:c r="U198" s="15"/>
      <x:c r="V198" s="15"/>
      <x:c r="W198" s="15"/>
      <x:c r="X198" s="15"/>
      <x:c r="Y198" s="15"/>
      <x:c r="Z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/>
      <x:c r="N199" s="15"/>
      <x:c r="O199" s="15"/>
      <x:c r="P199" s="15"/>
      <x:c r="Q199" s="15"/>
      <x:c r="R199" s="15"/>
      <x:c r="S199" s="15"/>
      <x:c r="T199" s="15"/>
      <x:c r="U199" s="15"/>
      <x:c r="V199" s="15"/>
      <x:c r="W199" s="15"/>
      <x:c r="X199" s="15"/>
      <x:c r="Y199" s="15"/>
      <x:c r="Z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/>
      <x:c r="N200" s="15"/>
      <x:c r="O200" s="15"/>
      <x:c r="P200" s="15"/>
      <x:c r="Q200" s="15"/>
      <x:c r="R200" s="15"/>
      <x:c r="S200" s="15"/>
      <x:c r="T200" s="15"/>
      <x:c r="U200" s="15"/>
      <x:c r="V200" s="15"/>
      <x:c r="W200" s="15"/>
      <x:c r="X200" s="15"/>
      <x:c r="Y200" s="15"/>
      <x:c r="Z200" s="15"/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3.75" hidden="0" customWidth="1"/>
    <x:col min="2" max="2" width="53.75" hidden="0" customWidth="1"/>
    <x:col min="3" max="3" width="16.25" hidden="0" customWidth="1"/>
    <x:col min="4" max="4" width="33.75" hidden="0" customWidth="1"/>
    <x:col min="5" max="5" width="32.5" hidden="0" customWidth="1"/>
  </x:cols>
  <x:sheetData>
    <x:row r="1">
      <x:c r="A1" s="13" t="str">
        <x:v>Subscription Recovery Reddit Research 中文摘要</x:v>
      </x:c>
      <x:c r="B1" s="14"/>
      <x:c r="C1" s="14"/>
      <x:c r="D1" s="14"/>
      <x:c r="E1" s="14"/>
      <x:c r="F1" s="14"/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4"/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</x:row>
    <x:row r="3">
      <x:c r="A3" s="20" t="str">
        <x:v>问题</x:v>
      </x:c>
      <x:c r="B3" s="20" t="str">
        <x:v>结论</x:v>
      </x:c>
      <x:c r="C3" s="20" t="str">
        <x:v>信心</x:v>
      </x:c>
      <x:c r="D3" s="20" t="str">
        <x:v>含义</x:v>
      </x:c>
      <x:c r="E3" s="20" t="str">
        <x:v>下一步动作</x:v>
      </x:c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</x:row>
    <x:row r="4">
      <x:c r="A4" s="14" t="str">
        <x:v>痛点是否真实？</x:v>
      </x:c>
      <x:c r="B4" s="14" t="str">
        <x:v>真实。Reddit 用户反复讨论 failed payments、involuntary churn、Stripe 默认恢复和恢复率 benchmark。</x:v>
      </x:c>
      <x:c r="C4" s="14" t="str">
        <x:v>高</x:v>
      </x:c>
      <x:c r="D4" s="14" t="str">
        <x:v>问题可见，并且直接绑定现金回收。</x:v>
      </x:c>
      <x:c r="E4" s="14" t="str">
        <x:v>用 audit 和 benchmark 切入。</x:v>
      </x:c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</x:row>
    <x:row r="5">
      <x:c r="A5" s="14" t="str">
        <x:v>是否紧急？</x:v>
      </x:c>
      <x:c r="B5" s="14" t="str">
        <x:v>中高。MRR 有一定规模，或 failed payment rate 超过 3-4% 时，紧急度明显上升。</x:v>
      </x:c>
      <x:c r="C5" s="14" t="str">
        <x:v>中</x:v>
      </x:c>
      <x:c r="D5" s="14" t="str">
        <x:v>早期团队能忍受手工处理，规模化后 leakage 会复利式放大。</x:v>
      </x:c>
      <x:c r="E5" s="14" t="str">
        <x:v>按 MRR 和 ARPU 分层验证。</x:v>
      </x:c>
      <x:c r="F5" s="14"/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</x:row>
    <x:row r="6">
      <x:c r="A6" s="14" t="str">
        <x:v>市场是否拥挤？</x:v>
      </x:c>
      <x:c r="B6" s="14" t="str">
        <x:v>基础 dunning automation 已经拥挤，Reddit 上有不少 indie 工具在 pitch。</x:v>
      </x:c>
      <x:c r="C6" s="14" t="str">
        <x:v>高</x:v>
      </x:c>
      <x:c r="D6" s="14" t="str">
        <x:v>只做自动邮件序列很弱。</x:v>
      </x:c>
      <x:c r="E6" s="14" t="str">
        <x:v>用 audit、失败原因拆分、高价值账户提醒和 recovered cash 报告做差异化。</x:v>
      </x:c>
      <x:c r="F6" s="14"/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</x:row>
    <x:row r="7">
      <x:c r="A7" s="14" t="str">
        <x:v>最佳 MVP 切入</x:v>
      </x:c>
      <x:c r="B7" s="14" t="str">
        <x:v>Stripe failed-payment leakage audit + 分层恢复建议。</x:v>
      </x:c>
      <x:c r="C7" s="14" t="str">
        <x:v>高</x:v>
      </x:c>
      <x:c r="D7" s="14" t="str">
        <x:v>只读 audit 降低信任门槛，并在自动化前证明 ROI。</x:v>
      </x:c>
      <x:c r="E7" s="14" t="str">
        <x:v>先做免费 audit/report。</x:v>
      </x:c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</x:row>
    <x:row r="8">
      <x:c r="A8" s="14" t="str">
        <x:v>不建议先做什么</x:v>
      </x:c>
      <x:c r="B8" s="14" t="str">
        <x:v>不要先做完整 recurring revenue growth platform 或 billing replacement。</x:v>
      </x:c>
      <x:c r="C8" s="14" t="str">
        <x:v>高</x:v>
      </x:c>
      <x:c r="D8" s="14" t="str">
        <x:v>太宽、太重，会直接撞上 Chargebee/Recurly/sticky.io。</x:v>
      </x:c>
      <x:c r="E8" s="14" t="str">
        <x:v>作为 existing billing 上方的一层。</x:v>
      </x:c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</x:row>
    <x:row r="11">
      <x:c r="A11" s="20" t="str">
        <x:v>指标</x:v>
      </x:c>
      <x:c r="B11" s="20" t="str">
        <x:v>值</x:v>
      </x:c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</x:row>
    <x:row r="12">
      <x:c r="A12" s="14" t="str">
        <x:v>Reddit 帖子数量</x:v>
      </x:c>
      <x:c r="B12" s="14" t="n">
        <x:v>23</x:v>
      </x:c>
      <x:c r="C12" s="14"/>
      <x:c r="D12" s="14"/>
      <x:c r="E12" s="14"/>
      <x:c r="F12" s="14"/>
      <x:c r="G12" s="14"/>
      <x:c r="H12" s="14"/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</x:row>
    <x:row r="13">
      <x:c r="A13" s="14" t="str">
        <x:v>高信号 cluster</x:v>
      </x:c>
      <x:c r="B13" s="14" t="n">
        <x:v>7</x:v>
      </x:c>
      <x:c r="C13" s="14"/>
      <x:c r="D13" s="14"/>
      <x:c r="E13" s="14"/>
      <x:c r="F13" s="14"/>
      <x:c r="G13" s="14"/>
      <x:c r="H13" s="14"/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</x:row>
    <x:row r="14">
      <x:c r="A14" s="14" t="str">
        <x:v>直接竞品类别</x:v>
      </x:c>
      <x:c r="B14" s="14" t="n">
        <x:v>6</x:v>
      </x:c>
      <x:c r="C14" s="14"/>
      <x:c r="D14" s="14"/>
      <x:c r="E14" s="14"/>
      <x:c r="F14" s="14"/>
      <x:c r="G14" s="14"/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</x:row>
    <x:row r="15">
      <x:c r="A15" s="14" t="str">
        <x:v>建议 MVP</x:v>
      </x:c>
      <x:c r="B15" s="14" t="str">
        <x:v>Audit + recovery layer</x:v>
      </x:c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</x:row>
    <x:row r="16">
      <x:c r="A16" s="14" t="str">
        <x:v>主要 ICP</x:v>
      </x:c>
      <x:c r="B16" s="14" t="str">
        <x:v>$5K-$50K MRR 的 Stripe SaaS / app founders</x:v>
      </x:c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</x:row>
    <x:row r="17">
      <x:c r="A17" s="14" t="str">
        <x:v>价格假设</x:v>
      </x:c>
      <x:c r="B17" s="14" t="str">
        <x:v>免费 audit 后 $49-$199/mo</x:v>
      </x:c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</x:row>
    <x:row r="20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</x:row>
    <x:row r="2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</x:row>
    <x:row r="22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</x:row>
    <x:row r="23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</x:row>
    <x:row r="24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</x:row>
    <x:row r="28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</x:row>
    <x:row r="6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</x:row>
    <x:row r="62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</x:row>
    <x:row r="65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</x:row>
    <x:row r="66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</x:row>
    <x:row r="67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</x:row>
    <x:row r="68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</x:row>
    <x:row r="69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</x:row>
    <x:row r="70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</x:row>
    <x:row r="7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</x:row>
    <x:row r="72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</x:row>
    <x:row r="73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</x:row>
    <x:row r="74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</x:row>
    <x:row r="75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</x:row>
    <x:row r="76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</x:row>
    <x:row r="77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</x:row>
    <x:row r="78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</x:row>
    <x:row r="79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</x:row>
    <x:row r="80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</x:row>
    <x:row r="8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</x:row>
    <x:row r="82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</x:row>
    <x:row r="83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</x:row>
    <x:row r="84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</x:row>
    <x:row r="85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</x:row>
    <x:row r="86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</x:row>
    <x:row r="87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</x:row>
    <x:row r="88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</x:row>
    <x:row r="89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</x:row>
    <x:row r="90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</x:row>
    <x:row r="9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</x:row>
    <x:row r="92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</x:row>
    <x:row r="93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</x:row>
    <x:row r="94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</x:row>
    <x:row r="95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</x:row>
    <x:row r="96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</x:row>
    <x:row r="97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</x:row>
    <x:row r="98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</x:row>
    <x:row r="99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</x:row>
    <x:row r="100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</x:row>
    <x:row r="10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</x:row>
    <x:row r="102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</x:row>
    <x:row r="103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</x:row>
    <x:row r="104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</x:row>
    <x:row r="105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</x:row>
    <x:row r="106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</x:row>
    <x:row r="107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</x:row>
    <x:row r="108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</x:row>
    <x:row r="109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</x:row>
    <x:row r="110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</x:row>
    <x:row r="11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</x:row>
    <x:row r="112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</x:row>
    <x:row r="113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</x:row>
    <x:row r="114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</x:row>
    <x:row r="115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</x:row>
    <x:row r="116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</x:row>
    <x:row r="117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</x:row>
    <x:row r="118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</x:row>
    <x:row r="119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</x:row>
    <x:row r="120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</x:row>
    <x:row r="12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</x:row>
    <x:row r="122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</x:row>
    <x:row r="123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</x:row>
    <x:row r="124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</x:row>
    <x:row r="125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</x:row>
    <x:row r="126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</x:row>
    <x:row r="127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</x:row>
    <x:row r="128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</x:row>
    <x:row r="129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</x:row>
    <x:row r="130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</x:row>
    <x:row r="13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</x:row>
    <x:row r="132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</x:row>
    <x:row r="133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</x:row>
    <x:row r="134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</x:row>
    <x:row r="135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</x:row>
    <x:row r="136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</x:row>
    <x:row r="137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</x:row>
    <x:row r="138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</x:row>
    <x:row r="139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</x:row>
    <x:row r="140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</x:row>
    <x:row r="14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</x:row>
    <x:row r="142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</x:row>
    <x:row r="143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</x:row>
    <x:row r="144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</x:row>
    <x:row r="145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</x:row>
    <x:row r="146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</x:row>
    <x:row r="147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</x:row>
    <x:row r="148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</x:row>
    <x:row r="149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</x:row>
    <x:row r="150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</x:row>
    <x:row r="15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</x:row>
    <x:row r="152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</x:row>
    <x:row r="153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</x:row>
    <x:row r="154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</x:row>
    <x:row r="155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</x:row>
    <x:row r="156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</x:row>
    <x:row r="157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</x:row>
    <x:row r="158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</x:row>
    <x:row r="159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</x:row>
    <x:row r="160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</x:row>
    <x:row r="16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</x:row>
    <x:row r="162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</x:row>
    <x:row r="163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</x:row>
    <x:row r="164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</x:row>
    <x:row r="165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</x:row>
    <x:row r="166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</x:row>
    <x:row r="167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</x:row>
    <x:row r="168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</x:row>
    <x:row r="169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</x:row>
    <x:row r="170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</x:row>
    <x:row r="17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</x:row>
    <x:row r="172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</x:row>
    <x:row r="173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</x:row>
    <x:row r="174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</x:row>
    <x:row r="175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</x:row>
    <x:row r="176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</x:row>
    <x:row r="177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</x:row>
    <x:row r="178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</x:row>
    <x:row r="179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</x:row>
    <x:row r="180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</x:row>
    <x:row r="18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</x:row>
    <x:row r="182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</x:row>
    <x:row r="183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</x:row>
    <x:row r="184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</x:row>
    <x:row r="185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</x:row>
    <x:row r="186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</x:row>
    <x:row r="187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</x:row>
    <x:row r="188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</x:row>
    <x:row r="189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</x:row>
    <x:row r="190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</x:row>
    <x:row r="19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</x:row>
    <x:row r="192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</x:row>
    <x:row r="193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</x:row>
    <x:row r="194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</x:row>
    <x:row r="195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</x:row>
    <x:row r="196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</x:row>
    <x:row r="197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</x:row>
    <x:row r="198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</x:row>
    <x:row r="199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</x:row>
    <x:row r="200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</x:row>
  </x:sheetData>
  <x:mergeCells>
    <x:mergeCell ref="A1:E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45" hidden="0" customWidth="1"/>
    <x:col min="3" max="3" width="16.25" hidden="0" customWidth="1"/>
    <x:col min="4" max="4" width="52.5" hidden="0" customWidth="1"/>
    <x:col min="5" max="5" width="15" hidden="0" customWidth="1"/>
    <x:col min="6" max="6" width="40" hidden="0" customWidth="1"/>
  </x:cols>
  <x:sheetData>
    <x:row r="1">
      <x:c r="A1" s="20" t="str">
        <x:v>痛点 Cluster</x:v>
      </x:c>
      <x:c r="B1" s="20" t="str">
        <x:v>Reddit 帖子</x:v>
      </x:c>
      <x:c r="C1" s="20" t="str">
        <x:v>Subreddit</x:v>
      </x:c>
      <x:c r="D1" s="20" t="str">
        <x:v>观察到的痛点</x:v>
      </x:c>
      <x:c r="E1" s="20" t="str">
        <x:v>信号</x:v>
      </x:c>
      <x:c r="F1" s="20" t="str">
        <x:v>产品启发</x:v>
      </x:c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4" t="str">
        <x:v>付款失败恢复</x:v>
      </x:c>
      <x:c r="B2" s="14" t="str">
        <x:v>23% of my churn was failed payments. Not cancellations.</x:v>
      </x:c>
      <x:c r="C2" s="14" t="str">
        <x:v>r/SaaS</x:v>
      </x:c>
      <x:c r="D2" s="14" t="str">
        <x:v>创始人发现 churn 其实来自卡失败，不是真正取消。</x:v>
      </x:c>
      <x:c r="E2" s="14" t="str">
        <x:v>高</x:v>
      </x:c>
      <x:c r="F2" s="14" t="str">
        <x:v>用 lost MRR audit 和非自愿流失拆分切入。</x:v>
      </x:c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</x:row>
    <x:row r="3">
      <x:c r="A3" s="14" t="str">
        <x:v>Dunning 流程</x:v>
      </x:c>
      <x:c r="B3" s="14" t="str">
        <x:v>Fixed my dunning flow. Recovered $2,400/month.</x:v>
      </x:c>
      <x:c r="C3" s="14" t="str">
        <x:v>r/SaaS</x:v>
      </x:c>
      <x:c r="D3" s="14" t="str">
        <x:v>Stripe 默认重试被认为不够，需要更主动的恢复流程。</x:v>
      </x:c>
      <x:c r="E3" s="14" t="str">
        <x:v>高</x:v>
      </x:c>
      <x:c r="F3" s="14" t="str">
        <x:v>做 recovery playbook 和 ROI calculator。</x:v>
      </x:c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</x:row>
    <x:row r="4">
      <x:c r="A4" s="14" t="str">
        <x:v>隐藏流失</x:v>
      </x:c>
      <x:c r="B4" s="14" t="str">
        <x:v>23% of my churn was just failed payments.</x:v>
      </x:c>
      <x:c r="C4" s="14" t="str">
        <x:v>r/SaaS</x:v>
      </x:c>
      <x:c r="D4" s="14" t="str">
        <x:v>团队在改产品留存，但真实问题是卡过期和付款失败。</x:v>
      </x:c>
      <x:c r="E4" s="14" t="str">
        <x:v>高</x:v>
      </x:c>
      <x:c r="F4" s="14" t="str">
        <x:v>表达为：先检查 payment data，再重做 retention。</x:v>
      </x:c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</x:row>
    <x:row r="5">
      <x:c r="A5" s="14" t="str">
        <x:v>Benchmark</x:v>
      </x:c>
      <x:c r="B5" s="14" t="str">
        <x:v>How bad are failed payments on Stripe?</x:v>
      </x:c>
      <x:c r="C5" s="14" t="str">
        <x:v>r/SaaS</x:v>
      </x:c>
      <x:c r="D5" s="14" t="str">
        <x:v>创始人问 5-10% failed MRR 是否正常。</x:v>
      </x:c>
      <x:c r="E5" s="14" t="str">
        <x:v>高</x:v>
      </x:c>
      <x:c r="F5" s="14" t="str">
        <x:v>适合做 benchmark 回复和 audit checklist。</x:v>
      </x:c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</x:row>
    <x:row r="6">
      <x:c r="A6" s="14" t="str">
        <x:v>Benchmark</x:v>
      </x:c>
      <x:c r="B6" s="14" t="str">
        <x:v>Failed Payments</x:v>
      </x:c>
      <x:c r="C6" s="14" t="str">
        <x:v>r/SaaS</x:v>
      </x:c>
      <x:c r="D6" s="14" t="str">
        <x:v>用户报告 7% MRR 损失，想判断是否异常。</x:v>
      </x:c>
      <x:c r="E6" s="14" t="str">
        <x:v>高</x:v>
      </x:c>
      <x:c r="F6" s="14" t="str">
        <x:v>教育正常区间、失败原因和恢复路径。</x:v>
      </x:c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</x:row>
    <x:row r="7">
      <x:c r="A7" s="14" t="str">
        <x:v>非自愿流失</x:v>
      </x:c>
      <x:c r="B7" s="14" t="str">
        <x:v>How much involuntary churn are you actually seeing?</x:v>
      </x:c>
      <x:c r="C7" s="14" t="str">
        <x:v>r/SaaS</x:v>
      </x:c>
      <x:c r="D7" s="14" t="str">
        <x:v>用户想知道 voluntary vs involuntary churn 的正常比例。</x:v>
      </x:c>
      <x:c r="E7" s="14" t="str">
        <x:v>高</x:v>
      </x:c>
      <x:c r="F7" s="14" t="str">
        <x:v>做 churn taxonomy 和失败原因标注。</x:v>
      </x:c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</x:row>
    <x:row r="8">
      <x:c r="A8" s="14" t="str">
        <x:v>非自愿流失</x:v>
      </x:c>
      <x:c r="B8" s="14" t="str">
        <x:v>20-40% of all SaaS churn is involuntary.</x:v>
      </x:c>
      <x:c r="C8" s="14" t="str">
        <x:v>r/SaaS</x:v>
      </x:c>
      <x:c r="D8" s="14" t="str">
        <x:v>把 payment failure 定义成客户并没有想离开。</x:v>
      </x:c>
      <x:c r="E8" s="14" t="str">
        <x:v>中高</x:v>
      </x:c>
      <x:c r="F8" s="14" t="str">
        <x:v>适合观点内容；销售使用前要再验证数字。</x:v>
      </x:c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</x:row>
    <x:row r="9">
      <x:c r="A9" s="14" t="str">
        <x:v>恢复策略</x:v>
      </x:c>
      <x:c r="B9" s="14" t="str">
        <x:v>Churn</x:v>
      </x:c>
      <x:c r="C9" s="14" t="str">
        <x:v>r/SaaS</x:v>
      </x:c>
      <x:c r="D9" s="14" t="str">
        <x:v>讨论 retry、邮件、in-app notice 和高价值客户处理。</x:v>
      </x:c>
      <x:c r="E9" s="14" t="str">
        <x:v>高</x:v>
      </x:c>
      <x:c r="F9" s="14" t="str">
        <x:v>加入分层 workflow 和高价值账户提醒。</x:v>
      </x:c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</x:row>
    <x:row r="10">
      <x:c r="A10" s="14" t="str">
        <x:v>现有工具</x:v>
      </x:c>
      <x:c r="B10" s="14" t="str">
        <x:v>Built a Stripe dunning tool.</x:v>
      </x:c>
      <x:c r="C10" s="14" t="str">
        <x:v>r/SaaS</x:v>
      </x:c>
      <x:c r="D10" s="14" t="str">
        <x:v>已经有 indie builder 在 pitch 这个方向。</x:v>
      </x:c>
      <x:c r="E10" s="14" t="str">
        <x:v>竞争</x:v>
      </x:c>
      <x:c r="F10" s="14" t="str">
        <x:v>不能只做自动邮件，需要 audit、分层、透明报告。</x:v>
      </x:c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</x:row>
    <x:row r="11">
      <x:c r="A11" s="14" t="str">
        <x:v>Stripe 替代</x:v>
      </x:c>
      <x:c r="B11" s="14" t="str">
        <x:v>Alternatives to Stripe Billing for subscription apps?</x:v>
      </x:c>
      <x:c r="C11" s="14" t="str">
        <x:v>r/PaymentProcessing</x:v>
      </x:c>
      <x:c r="D11" s="14" t="str">
        <x:v>Stripe MVP 之后，retry、routing、recovery 会变复杂。</x:v>
      </x:c>
      <x:c r="E11" s="14" t="str">
        <x:v>高</x:v>
      </x:c>
      <x:c r="F11" s="14" t="str">
        <x:v>定位成 existing billing 上方的 recovery layer。</x:v>
      </x:c>
      <x:c r="G11" s="14"/>
      <x:c r="H11" s="14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</x:row>
    <x:row r="12">
      <x:c r="A12" s="14" t="str">
        <x:v>Payment orchestration</x:v>
      </x:c>
      <x:c r="B12" s="14" t="str">
        <x:v>Payment orchestration in subscription</x:v>
      </x:c>
      <x:c r="C12" s="14" t="str">
        <x:v>r/SaaS</x:v>
      </x:c>
      <x:c r="D12" s="14" t="str">
        <x:v>讨论 soft decline、BIN/country routing、多 PSP 逻辑。</x:v>
      </x:c>
      <x:c r="E12" s="14" t="str">
        <x:v>后续</x:v>
      </x:c>
      <x:c r="F12" s="14" t="str">
        <x:v>未来服务高交易量国际团队时再做。</x:v>
      </x:c>
      <x:c r="G12" s="14"/>
      <x:c r="H12" s="14"/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</x:row>
    <x:row r="13">
      <x:c r="A13" s="14" t="str">
        <x:v>Chargebee 替代</x:v>
      </x:c>
      <x:c r="B13" s="14" t="str">
        <x:v>Chargebee alternatives? We hit $350K MRR.</x:v>
      </x:c>
      <x:c r="C13" s="14" t="str">
        <x:v>r/SaaS</x:v>
      </x:c>
      <x:c r="D13" s="14" t="str">
        <x:v>规模化团队质疑 revenue-share billing 的成本。</x:v>
      </x:c>
      <x:c r="E13" s="14" t="str">
        <x:v>高</x:v>
      </x:c>
      <x:c r="F13" s="14" t="str">
        <x:v>透明定价、非 revenue tax 是可用差异点。</x:v>
      </x:c>
      <x:c r="G13" s="14"/>
      <x:c r="H13" s="14"/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</x:row>
    <x:row r="14">
      <x:c r="A14" s="14" t="str">
        <x:v>全球支付</x:v>
      </x:c>
      <x:c r="B14" s="14" t="str">
        <x:v>Global payment gateway for B2C SaaS subscriptions</x:v>
      </x:c>
      <x:c r="C14" s="14" t="str">
        <x:v>r/SaaS</x:v>
      </x:c>
      <x:c r="D14" s="14" t="str">
        <x:v>Stripe/PayPal 覆盖不了所有区域订阅场景。</x:v>
      </x:c>
      <x:c r="E14" s="14" t="str">
        <x:v>中高</x:v>
      </x:c>
      <x:c r="F14" s="14" t="str">
        <x:v>单独作为 MoR、本地支付、税务、routing 研究线。</x:v>
      </x:c>
      <x:c r="G14" s="14"/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</x:row>
    <x:row r="15">
      <x:c r="A15" s="14" t="str">
        <x:v>电商订阅</x:v>
      </x:c>
      <x:c r="B15" s="14" t="str">
        <x:v>Sticky.io</x:v>
      </x:c>
      <x:c r="C15" s="14" t="str">
        <x:v>r/ecommerce</x:v>
      </x:c>
      <x:c r="D15" s="14" t="str">
        <x:v>店主询问 recurring subscription checkout 怎么做。</x:v>
      </x:c>
      <x:c r="E15" s="14" t="str">
        <x:v>中</x:v>
      </x:c>
      <x:c r="F15" s="14" t="str">
        <x:v>sticky.io 更适合 DTC 订阅恢复，不是核心 SaaS MVP。</x:v>
      </x:c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</x:row>
    <x:row r="16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</x:row>
    <x:row r="17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</x:row>
    <x:row r="20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</x:row>
    <x:row r="2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</x:row>
    <x:row r="22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</x:row>
    <x:row r="23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</x:row>
    <x:row r="24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</x:row>
    <x:row r="28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</x:row>
    <x:row r="6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</x:row>
    <x:row r="62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</x:row>
    <x:row r="65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</x:row>
    <x:row r="66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</x:row>
    <x:row r="67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</x:row>
    <x:row r="68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</x:row>
    <x:row r="69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</x:row>
    <x:row r="70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</x:row>
    <x:row r="7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</x:row>
    <x:row r="72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</x:row>
    <x:row r="73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</x:row>
    <x:row r="74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</x:row>
    <x:row r="75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</x:row>
    <x:row r="76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</x:row>
    <x:row r="77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</x:row>
    <x:row r="78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</x:row>
    <x:row r="79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</x:row>
    <x:row r="80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</x:row>
    <x:row r="8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</x:row>
    <x:row r="82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</x:row>
    <x:row r="83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</x:row>
    <x:row r="84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</x:row>
    <x:row r="85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</x:row>
    <x:row r="86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</x:row>
    <x:row r="87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</x:row>
    <x:row r="88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</x:row>
    <x:row r="89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</x:row>
    <x:row r="90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</x:row>
    <x:row r="9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</x:row>
    <x:row r="92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</x:row>
    <x:row r="93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</x:row>
    <x:row r="94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</x:row>
    <x:row r="95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</x:row>
    <x:row r="96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</x:row>
    <x:row r="97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</x:row>
    <x:row r="98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</x:row>
    <x:row r="99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</x:row>
    <x:row r="100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</x:row>
    <x:row r="10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</x:row>
    <x:row r="102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</x:row>
    <x:row r="103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</x:row>
    <x:row r="104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</x:row>
    <x:row r="105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</x:row>
    <x:row r="106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</x:row>
    <x:row r="107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</x:row>
    <x:row r="108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</x:row>
    <x:row r="109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</x:row>
    <x:row r="110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</x:row>
    <x:row r="11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</x:row>
    <x:row r="112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</x:row>
    <x:row r="113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</x:row>
    <x:row r="114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</x:row>
    <x:row r="115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</x:row>
    <x:row r="116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</x:row>
    <x:row r="117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</x:row>
    <x:row r="118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</x:row>
    <x:row r="119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</x:row>
    <x:row r="120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</x:row>
    <x:row r="12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</x:row>
    <x:row r="122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</x:row>
    <x:row r="123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</x:row>
    <x:row r="124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</x:row>
    <x:row r="125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</x:row>
    <x:row r="126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</x:row>
    <x:row r="127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</x:row>
    <x:row r="128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</x:row>
    <x:row r="129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</x:row>
    <x:row r="130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</x:row>
    <x:row r="13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</x:row>
    <x:row r="132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</x:row>
    <x:row r="133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</x:row>
    <x:row r="134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</x:row>
    <x:row r="135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</x:row>
    <x:row r="136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</x:row>
    <x:row r="137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</x:row>
    <x:row r="138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</x:row>
    <x:row r="139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</x:row>
    <x:row r="140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</x:row>
    <x:row r="14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</x:row>
    <x:row r="142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</x:row>
    <x:row r="143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</x:row>
    <x:row r="144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</x:row>
    <x:row r="145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</x:row>
    <x:row r="146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</x:row>
    <x:row r="147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</x:row>
    <x:row r="148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</x:row>
    <x:row r="149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</x:row>
    <x:row r="150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</x:row>
    <x:row r="15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</x:row>
    <x:row r="152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</x:row>
    <x:row r="153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</x:row>
    <x:row r="154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</x:row>
    <x:row r="155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</x:row>
    <x:row r="156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</x:row>
    <x:row r="157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</x:row>
    <x:row r="158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</x:row>
    <x:row r="159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</x:row>
    <x:row r="160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</x:row>
    <x:row r="16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</x:row>
    <x:row r="162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</x:row>
    <x:row r="163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</x:row>
    <x:row r="164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</x:row>
    <x:row r="165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</x:row>
    <x:row r="166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</x:row>
    <x:row r="167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</x:row>
    <x:row r="168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</x:row>
    <x:row r="169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</x:row>
    <x:row r="170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</x:row>
    <x:row r="17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</x:row>
    <x:row r="172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</x:row>
    <x:row r="173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</x:row>
    <x:row r="174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</x:row>
    <x:row r="175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</x:row>
    <x:row r="176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</x:row>
    <x:row r="177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</x:row>
    <x:row r="178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</x:row>
    <x:row r="179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</x:row>
    <x:row r="180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</x:row>
    <x:row r="18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</x:row>
    <x:row r="182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</x:row>
    <x:row r="183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</x:row>
    <x:row r="184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</x:row>
    <x:row r="185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</x:row>
    <x:row r="186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</x:row>
    <x:row r="187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</x:row>
    <x:row r="188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</x:row>
    <x:row r="189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</x:row>
    <x:row r="190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</x:row>
    <x:row r="19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</x:row>
    <x:row r="192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</x:row>
    <x:row r="193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</x:row>
    <x:row r="194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</x:row>
    <x:row r="195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</x:row>
    <x:row r="196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</x:row>
    <x:row r="197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</x:row>
    <x:row r="198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</x:row>
    <x:row r="199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</x:row>
    <x:row r="200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8.75" hidden="0" customWidth="1"/>
    <x:col min="2" max="2" width="32.5" hidden="0" customWidth="1"/>
    <x:col min="3" max="3" width="52.5" hidden="0" customWidth="1"/>
    <x:col min="4" max="4" width="52.5" hidden="0" customWidth="1"/>
  </x:cols>
  <x:sheetData>
    <x:row r="1">
      <x:c r="A1" s="20" t="str">
        <x:v>公司 / 主题</x:v>
      </x:c>
      <x:c r="B1" s="20" t="str">
        <x:v>定位</x:v>
      </x:c>
      <x:c r="C1" s="20" t="str">
        <x:v>核心观察</x:v>
      </x:c>
      <x:c r="D1" s="20" t="str">
        <x:v>对本方向的启发</x:v>
      </x:c>
      <x:c r="E1" s="14"/>
      <x:c r="F1" s="14"/>
      <x:c r="G1" s="14"/>
      <x:c r="H1" s="14"/>
      <x:c r="I1" s="14"/>
      <x:c r="J1" s="14"/>
      <x:c r="K1" s="14"/>
      <x:c r="L1" s="14"/>
      <x:c r="M1" s="14"/>
      <x:c r="N1" s="14"/>
      <x:c r="O1" s="14"/>
      <x:c r="P1" s="14"/>
      <x:c r="Q1" s="14"/>
      <x:c r="R1" s="14"/>
      <x:c r="S1" s="14"/>
      <x:c r="T1" s="14"/>
      <x:c r="U1" s="14"/>
      <x:c r="V1" s="14"/>
      <x:c r="W1" s="14"/>
      <x:c r="X1" s="14"/>
      <x:c r="Y1" s="14"/>
      <x:c r="Z1" s="14"/>
    </x:row>
    <x:row r="2">
      <x:c r="A2" s="14" t="str">
        <x:v>Chargebee</x:v>
      </x:c>
      <x:c r="B2" s="14" t="str">
        <x:v>SaaS revenue growth management</x:v>
      </x:c>
      <x:c r="C2" s="14" t="str">
        <x:v>能力成熟，覆盖 billing、CPQ、RevRec、smart dunning、gateway integrations；Reddit 上讨论最多，但也有成本、support、usage billing 复杂度抱怨。</x:v>
      </x:c>
      <x:c r="D2" s="14" t="str">
        <x:v>不要正面做完整 billing replacement。可以用透明定价和 recovery audit 切入。</x:v>
      </x:c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</x:row>
    <x:row r="3">
      <x:c r="A3" s="14" t="str">
        <x:v>Recurly</x:v>
      </x:c>
      <x:c r="B3" s="14" t="str">
        <x:v>Subscription lifecycle / payment orchestration</x:v>
      </x:c>
      <x:c r="C3" s="14" t="str">
        <x:v>更贴近订阅生命周期、churn management、payment orchestration；Reddit 声量低于 Chargebee。</x:v>
      </x:c>
      <x:c r="D3" s="14" t="str">
        <x:v>如果未来做 lifecycle recovery，可作为直接参照。</x:v>
      </x:c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</x:row>
    <x:row r="4">
      <x:c r="A4" s="14" t="str">
        <x:v>sticky.io</x:v>
      </x:c>
      <x:c r="B4" s="14" t="str">
        <x:v>Ecommerce subscription optimization</x:v>
      </x:c>
      <x:c r="C4" s="14" t="str">
        <x:v>偏 DTC、电商订阅、checkout/funnel、CRM 和 recovery。</x:v>
      </x:c>
      <x:c r="D4" s="14" t="str">
        <x:v>适合后续拓展到 DTC subscription，不应混入 SaaS MVP。</x:v>
      </x:c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</x:row>
    <x:row r="5">
      <x:c r="A5" s="14" t="str">
        <x:v>Stax Bill</x:v>
      </x:c>
      <x:c r="B5" s="14" t="str">
        <x:v>Recurring billing automation</x:v>
      </x:c>
      <x:c r="C5" s="14" t="str">
        <x:v>官方能力存在，但 Reddit 自然讨论很弱。</x:v>
      </x:c>
      <x:c r="D5" s="14" t="str">
        <x:v>作为市场地图补充，不作为 Reddit 主线竞品。</x:v>
      </x:c>
      <x:c r="E5" s="14"/>
      <x:c r="F5" s="14"/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</x:row>
    <x:row r="6">
      <x:c r="A6" s="14" t="str">
        <x:v>验证假设</x:v>
      </x:c>
      <x:c r="B6" s="14" t="str">
        <x:v>免费 audit</x:v>
      </x:c>
      <x:c r="C6" s="14" t="str">
        <x:v>给 10 个 $5K-$50K MRR 的 Stripe founder 做 audit，看他们是否被 failed MRR / lost MRR / failure reason split 触发。</x:v>
      </x:c>
      <x:c r="D6" s="14" t="str">
        <x:v>如果 4/10 以上想要持续监控，说明产品化值得推进。</x:v>
      </x:c>
      <x:c r="E6" s="14"/>
      <x:c r="F6" s="14"/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</x:row>
    <x:row r="7">
      <x:c r="A7" s="14" t="str">
        <x:v>价格假设</x:v>
      </x:c>
      <x:c r="B7" s="14" t="str">
        <x:v>Flat monthly fee</x:v>
      </x:c>
      <x:c r="C7" s="14" t="str">
        <x:v>测试 $49/$99/$199/mo。Reddit 对 revenue-share 和 overage fee 敏感。</x:v>
      </x:c>
      <x:c r="D7" s="14" t="str">
        <x:v>优先用 no revenue share / no growth tax 做差异化。</x:v>
      </x:c>
      <x:c r="E7" s="14"/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</x:row>
    <x:row r="1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</x:row>
    <x:row r="14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</x:row>
    <x:row r="15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</x:row>
    <x:row r="16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</x:row>
    <x:row r="17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</x:row>
    <x:row r="20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</x:row>
    <x:row r="2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</x:row>
    <x:row r="22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</x:row>
    <x:row r="23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</x:row>
    <x:row r="24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</x:row>
    <x:row r="28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</x:row>
    <x:row r="6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  <x:c r="K61" s="14"/>
      <x:c r="L61" s="14"/>
      <x:c r="M61" s="14"/>
      <x:c r="N61" s="14"/>
      <x:c r="O61" s="14"/>
      <x:c r="P61" s="14"/>
      <x:c r="Q61" s="14"/>
      <x:c r="R61" s="14"/>
      <x:c r="S61" s="14"/>
      <x:c r="T61" s="14"/>
      <x:c r="U61" s="14"/>
      <x:c r="V61" s="14"/>
      <x:c r="W61" s="14"/>
      <x:c r="X61" s="14"/>
      <x:c r="Y61" s="14"/>
      <x:c r="Z61" s="14"/>
    </x:row>
    <x:row r="62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  <x:c r="K62" s="14"/>
      <x:c r="L62" s="14"/>
      <x:c r="M62" s="14"/>
      <x:c r="N62" s="14"/>
      <x:c r="O62" s="14"/>
      <x:c r="P62" s="14"/>
      <x:c r="Q62" s="14"/>
      <x:c r="R62" s="14"/>
      <x:c r="S62" s="14"/>
      <x:c r="T62" s="14"/>
      <x:c r="U62" s="14"/>
      <x:c r="V62" s="14"/>
      <x:c r="W62" s="14"/>
      <x:c r="X62" s="14"/>
      <x:c r="Y62" s="14"/>
      <x:c r="Z62" s="14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  <x:c r="K63" s="14"/>
      <x:c r="L63" s="14"/>
      <x:c r="M63" s="14"/>
      <x:c r="N63" s="14"/>
      <x:c r="O63" s="14"/>
      <x:c r="P63" s="14"/>
      <x:c r="Q63" s="14"/>
      <x:c r="R63" s="14"/>
      <x:c r="S63" s="14"/>
      <x:c r="T63" s="14"/>
      <x:c r="U63" s="14"/>
      <x:c r="V63" s="14"/>
      <x:c r="W63" s="14"/>
      <x:c r="X63" s="14"/>
      <x:c r="Y63" s="14"/>
      <x:c r="Z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  <x:c r="K64" s="14"/>
      <x:c r="L64" s="14"/>
      <x:c r="M64" s="14"/>
      <x:c r="N64" s="14"/>
      <x:c r="O64" s="14"/>
      <x:c r="P64" s="14"/>
      <x:c r="Q64" s="14"/>
      <x:c r="R64" s="14"/>
      <x:c r="S64" s="14"/>
      <x:c r="T64" s="14"/>
      <x:c r="U64" s="14"/>
      <x:c r="V64" s="14"/>
      <x:c r="W64" s="14"/>
      <x:c r="X64" s="14"/>
      <x:c r="Y64" s="14"/>
      <x:c r="Z64" s="14"/>
    </x:row>
    <x:row r="65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  <x:c r="K65" s="14"/>
      <x:c r="L65" s="14"/>
      <x:c r="M65" s="14"/>
      <x:c r="N65" s="14"/>
      <x:c r="O65" s="14"/>
      <x:c r="P65" s="14"/>
      <x:c r="Q65" s="14"/>
      <x:c r="R65" s="14"/>
      <x:c r="S65" s="14"/>
      <x:c r="T65" s="14"/>
      <x:c r="U65" s="14"/>
      <x:c r="V65" s="14"/>
      <x:c r="W65" s="14"/>
      <x:c r="X65" s="14"/>
      <x:c r="Y65" s="14"/>
      <x:c r="Z65" s="14"/>
    </x:row>
    <x:row r="66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  <x:c r="K66" s="14"/>
      <x:c r="L66" s="14"/>
      <x:c r="M66" s="14"/>
      <x:c r="N66" s="14"/>
      <x:c r="O66" s="14"/>
      <x:c r="P66" s="14"/>
      <x:c r="Q66" s="14"/>
      <x:c r="R66" s="14"/>
      <x:c r="S66" s="14"/>
      <x:c r="T66" s="14"/>
      <x:c r="U66" s="14"/>
      <x:c r="V66" s="14"/>
      <x:c r="W66" s="14"/>
      <x:c r="X66" s="14"/>
      <x:c r="Y66" s="14"/>
      <x:c r="Z66" s="14"/>
    </x:row>
    <x:row r="67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  <x:c r="K67" s="14"/>
      <x:c r="L67" s="14"/>
      <x:c r="M67" s="14"/>
      <x:c r="N67" s="14"/>
      <x:c r="O67" s="14"/>
      <x:c r="P67" s="14"/>
      <x:c r="Q67" s="14"/>
      <x:c r="R67" s="14"/>
      <x:c r="S67" s="14"/>
      <x:c r="T67" s="14"/>
      <x:c r="U67" s="14"/>
      <x:c r="V67" s="14"/>
      <x:c r="W67" s="14"/>
      <x:c r="X67" s="14"/>
      <x:c r="Y67" s="14"/>
      <x:c r="Z67" s="14"/>
    </x:row>
    <x:row r="68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  <x:c r="K68" s="14"/>
      <x:c r="L68" s="14"/>
      <x:c r="M68" s="14"/>
      <x:c r="N68" s="14"/>
      <x:c r="O68" s="14"/>
      <x:c r="P68" s="14"/>
      <x:c r="Q68" s="14"/>
      <x:c r="R68" s="14"/>
      <x:c r="S68" s="14"/>
      <x:c r="T68" s="14"/>
      <x:c r="U68" s="14"/>
      <x:c r="V68" s="14"/>
      <x:c r="W68" s="14"/>
      <x:c r="X68" s="14"/>
      <x:c r="Y68" s="14"/>
      <x:c r="Z68" s="14"/>
    </x:row>
    <x:row r="69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  <x:c r="K69" s="14"/>
      <x:c r="L69" s="14"/>
      <x:c r="M69" s="14"/>
      <x:c r="N69" s="14"/>
      <x:c r="O69" s="14"/>
      <x:c r="P69" s="14"/>
      <x:c r="Q69" s="14"/>
      <x:c r="R69" s="14"/>
      <x:c r="S69" s="14"/>
      <x:c r="T69" s="14"/>
      <x:c r="U69" s="14"/>
      <x:c r="V69" s="14"/>
      <x:c r="W69" s="14"/>
      <x:c r="X69" s="14"/>
      <x:c r="Y69" s="14"/>
      <x:c r="Z69" s="14"/>
    </x:row>
    <x:row r="70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  <x:c r="K70" s="14"/>
      <x:c r="L70" s="14"/>
      <x:c r="M70" s="14"/>
      <x:c r="N70" s="14"/>
      <x:c r="O70" s="14"/>
      <x:c r="P70" s="14"/>
      <x:c r="Q70" s="14"/>
      <x:c r="R70" s="14"/>
      <x:c r="S70" s="14"/>
      <x:c r="T70" s="14"/>
      <x:c r="U70" s="14"/>
      <x:c r="V70" s="14"/>
      <x:c r="W70" s="14"/>
      <x:c r="X70" s="14"/>
      <x:c r="Y70" s="14"/>
      <x:c r="Z70" s="14"/>
    </x:row>
    <x:row r="71">
      <x:c r="A71" s="14"/>
      <x:c r="B71" s="14"/>
      <x:c r="C71" s="14"/>
      <x:c r="D71" s="14"/>
      <x:c r="E71" s="14"/>
      <x:c r="F71" s="14"/>
      <x:c r="G71" s="14"/>
      <x:c r="H71" s="14"/>
      <x:c r="I71" s="14"/>
      <x:c r="J71" s="14"/>
      <x:c r="K71" s="14"/>
      <x:c r="L71" s="14"/>
      <x:c r="M71" s="14"/>
      <x:c r="N71" s="14"/>
      <x:c r="O71" s="14"/>
      <x:c r="P71" s="14"/>
      <x:c r="Q71" s="14"/>
      <x:c r="R71" s="14"/>
      <x:c r="S71" s="14"/>
      <x:c r="T71" s="14"/>
      <x:c r="U71" s="14"/>
      <x:c r="V71" s="14"/>
      <x:c r="W71" s="14"/>
      <x:c r="X71" s="14"/>
      <x:c r="Y71" s="14"/>
      <x:c r="Z71" s="14"/>
    </x:row>
    <x:row r="72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  <x:c r="M72" s="14"/>
      <x:c r="N72" s="14"/>
      <x:c r="O72" s="14"/>
      <x:c r="P72" s="14"/>
      <x:c r="Q72" s="14"/>
      <x:c r="R72" s="14"/>
      <x:c r="S72" s="14"/>
      <x:c r="T72" s="14"/>
      <x:c r="U72" s="14"/>
      <x:c r="V72" s="14"/>
      <x:c r="W72" s="14"/>
      <x:c r="X72" s="14"/>
      <x:c r="Y72" s="14"/>
      <x:c r="Z72" s="14"/>
    </x:row>
    <x:row r="73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  <x:c r="M73" s="14"/>
      <x:c r="N73" s="14"/>
      <x:c r="O73" s="14"/>
      <x:c r="P73" s="14"/>
      <x:c r="Q73" s="14"/>
      <x:c r="R73" s="14"/>
      <x:c r="S73" s="14"/>
      <x:c r="T73" s="14"/>
      <x:c r="U73" s="14"/>
      <x:c r="V73" s="14"/>
      <x:c r="W73" s="14"/>
      <x:c r="X73" s="14"/>
      <x:c r="Y73" s="14"/>
      <x:c r="Z73" s="14"/>
    </x:row>
    <x:row r="74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  <x:c r="M74" s="14"/>
      <x:c r="N74" s="14"/>
      <x:c r="O74" s="14"/>
      <x:c r="P74" s="14"/>
      <x:c r="Q74" s="14"/>
      <x:c r="R74" s="14"/>
      <x:c r="S74" s="14"/>
      <x:c r="T74" s="14"/>
      <x:c r="U74" s="14"/>
      <x:c r="V74" s="14"/>
      <x:c r="W74" s="14"/>
      <x:c r="X74" s="14"/>
      <x:c r="Y74" s="14"/>
      <x:c r="Z74" s="14"/>
    </x:row>
    <x:row r="75">
      <x:c r="A75" s="14"/>
      <x:c r="B75" s="14"/>
      <x:c r="C75" s="14"/>
      <x:c r="D75" s="14"/>
      <x:c r="E75" s="14"/>
      <x:c r="F75" s="14"/>
      <x:c r="G75" s="14"/>
      <x:c r="H75" s="14"/>
      <x:c r="I75" s="14"/>
      <x:c r="J75" s="14"/>
      <x:c r="K75" s="14"/>
      <x:c r="L75" s="14"/>
      <x:c r="M75" s="14"/>
      <x:c r="N75" s="14"/>
      <x:c r="O75" s="14"/>
      <x:c r="P75" s="14"/>
      <x:c r="Q75" s="14"/>
      <x:c r="R75" s="14"/>
      <x:c r="S75" s="14"/>
      <x:c r="T75" s="14"/>
      <x:c r="U75" s="14"/>
      <x:c r="V75" s="14"/>
      <x:c r="W75" s="14"/>
      <x:c r="X75" s="14"/>
      <x:c r="Y75" s="14"/>
      <x:c r="Z75" s="14"/>
    </x:row>
    <x:row r="76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  <x:c r="M76" s="14"/>
      <x:c r="N76" s="14"/>
      <x:c r="O76" s="14"/>
      <x:c r="P76" s="14"/>
      <x:c r="Q76" s="14"/>
      <x:c r="R76" s="14"/>
      <x:c r="S76" s="14"/>
      <x:c r="T76" s="14"/>
      <x:c r="U76" s="14"/>
      <x:c r="V76" s="14"/>
      <x:c r="W76" s="14"/>
      <x:c r="X76" s="14"/>
      <x:c r="Y76" s="14"/>
      <x:c r="Z76" s="14"/>
    </x:row>
    <x:row r="77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  <x:c r="M77" s="14"/>
      <x:c r="N77" s="14"/>
      <x:c r="O77" s="14"/>
      <x:c r="P77" s="14"/>
      <x:c r="Q77" s="14"/>
      <x:c r="R77" s="14"/>
      <x:c r="S77" s="14"/>
      <x:c r="T77" s="14"/>
      <x:c r="U77" s="14"/>
      <x:c r="V77" s="14"/>
      <x:c r="W77" s="14"/>
      <x:c r="X77" s="14"/>
      <x:c r="Y77" s="14"/>
      <x:c r="Z77" s="14"/>
    </x:row>
    <x:row r="78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  <x:c r="M78" s="14"/>
      <x:c r="N78" s="14"/>
      <x:c r="O78" s="14"/>
      <x:c r="P78" s="14"/>
      <x:c r="Q78" s="14"/>
      <x:c r="R78" s="14"/>
      <x:c r="S78" s="14"/>
      <x:c r="T78" s="14"/>
      <x:c r="U78" s="14"/>
      <x:c r="V78" s="14"/>
      <x:c r="W78" s="14"/>
      <x:c r="X78" s="14"/>
      <x:c r="Y78" s="14"/>
      <x:c r="Z78" s="14"/>
    </x:row>
    <x:row r="79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  <x:c r="M79" s="14"/>
      <x:c r="N79" s="14"/>
      <x:c r="O79" s="14"/>
      <x:c r="P79" s="14"/>
      <x:c r="Q79" s="14"/>
      <x:c r="R79" s="14"/>
      <x:c r="S79" s="14"/>
      <x:c r="T79" s="14"/>
      <x:c r="U79" s="14"/>
      <x:c r="V79" s="14"/>
      <x:c r="W79" s="14"/>
      <x:c r="X79" s="14"/>
      <x:c r="Y79" s="14"/>
      <x:c r="Z79" s="14"/>
    </x:row>
    <x:row r="80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  <x:c r="M80" s="14"/>
      <x:c r="N80" s="14"/>
      <x:c r="O80" s="14"/>
      <x:c r="P80" s="14"/>
      <x:c r="Q80" s="14"/>
      <x:c r="R80" s="14"/>
      <x:c r="S80" s="14"/>
      <x:c r="T80" s="14"/>
      <x:c r="U80" s="14"/>
      <x:c r="V80" s="14"/>
      <x:c r="W80" s="14"/>
      <x:c r="X80" s="14"/>
      <x:c r="Y80" s="14"/>
      <x:c r="Z80" s="14"/>
    </x:row>
    <x:row r="81">
      <x:c r="A81" s="14"/>
      <x:c r="B81" s="14"/>
      <x:c r="C81" s="14"/>
      <x:c r="D81" s="14"/>
      <x:c r="E81" s="14"/>
      <x:c r="F81" s="14"/>
      <x:c r="G81" s="14"/>
      <x:c r="H81" s="14"/>
      <x:c r="I81" s="14"/>
      <x:c r="J81" s="14"/>
      <x:c r="K81" s="14"/>
      <x:c r="L81" s="14"/>
      <x:c r="M81" s="14"/>
      <x:c r="N81" s="14"/>
      <x:c r="O81" s="14"/>
      <x:c r="P81" s="14"/>
      <x:c r="Q81" s="14"/>
      <x:c r="R81" s="14"/>
      <x:c r="S81" s="14"/>
      <x:c r="T81" s="14"/>
      <x:c r="U81" s="14"/>
      <x:c r="V81" s="14"/>
      <x:c r="W81" s="14"/>
      <x:c r="X81" s="14"/>
      <x:c r="Y81" s="14"/>
      <x:c r="Z81" s="14"/>
    </x:row>
    <x:row r="82">
      <x:c r="A82" s="14"/>
      <x:c r="B82" s="14"/>
      <x:c r="C82" s="14"/>
      <x:c r="D82" s="14"/>
      <x:c r="E82" s="14"/>
      <x:c r="F82" s="14"/>
      <x:c r="G82" s="14"/>
      <x:c r="H82" s="14"/>
      <x:c r="I82" s="14"/>
      <x:c r="J82" s="14"/>
      <x:c r="K82" s="14"/>
      <x:c r="L82" s="14"/>
      <x:c r="M82" s="14"/>
      <x:c r="N82" s="14"/>
      <x:c r="O82" s="14"/>
      <x:c r="P82" s="14"/>
      <x:c r="Q82" s="14"/>
      <x:c r="R82" s="14"/>
      <x:c r="S82" s="14"/>
      <x:c r="T82" s="14"/>
      <x:c r="U82" s="14"/>
      <x:c r="V82" s="14"/>
      <x:c r="W82" s="14"/>
      <x:c r="X82" s="14"/>
      <x:c r="Y82" s="14"/>
      <x:c r="Z82" s="14"/>
    </x:row>
    <x:row r="83">
      <x:c r="A83" s="14"/>
      <x:c r="B83" s="14"/>
      <x:c r="C83" s="14"/>
      <x:c r="D83" s="14"/>
      <x:c r="E83" s="14"/>
      <x:c r="F83" s="14"/>
      <x:c r="G83" s="14"/>
      <x:c r="H83" s="14"/>
      <x:c r="I83" s="14"/>
      <x:c r="J83" s="14"/>
      <x:c r="K83" s="14"/>
      <x:c r="L83" s="14"/>
      <x:c r="M83" s="14"/>
      <x:c r="N83" s="14"/>
      <x:c r="O83" s="14"/>
      <x:c r="P83" s="14"/>
      <x:c r="Q83" s="14"/>
      <x:c r="R83" s="14"/>
      <x:c r="S83" s="14"/>
      <x:c r="T83" s="14"/>
      <x:c r="U83" s="14"/>
      <x:c r="V83" s="14"/>
      <x:c r="W83" s="14"/>
      <x:c r="X83" s="14"/>
      <x:c r="Y83" s="14"/>
      <x:c r="Z83" s="14"/>
    </x:row>
    <x:row r="84">
      <x:c r="A84" s="14"/>
      <x:c r="B84" s="14"/>
      <x:c r="C84" s="14"/>
      <x:c r="D84" s="14"/>
      <x:c r="E84" s="14"/>
      <x:c r="F84" s="14"/>
      <x:c r="G84" s="14"/>
      <x:c r="H84" s="14"/>
      <x:c r="I84" s="14"/>
      <x:c r="J84" s="14"/>
      <x:c r="K84" s="14"/>
      <x:c r="L84" s="14"/>
      <x:c r="M84" s="14"/>
      <x:c r="N84" s="14"/>
      <x:c r="O84" s="14"/>
      <x:c r="P84" s="14"/>
      <x:c r="Q84" s="14"/>
      <x:c r="R84" s="14"/>
      <x:c r="S84" s="14"/>
      <x:c r="T84" s="14"/>
      <x:c r="U84" s="14"/>
      <x:c r="V84" s="14"/>
      <x:c r="W84" s="14"/>
      <x:c r="X84" s="14"/>
      <x:c r="Y84" s="14"/>
      <x:c r="Z84" s="14"/>
    </x:row>
    <x:row r="85">
      <x:c r="A85" s="14"/>
      <x:c r="B85" s="14"/>
      <x:c r="C85" s="14"/>
      <x:c r="D85" s="14"/>
      <x:c r="E85" s="14"/>
      <x:c r="F85" s="14"/>
      <x:c r="G85" s="14"/>
      <x:c r="H85" s="14"/>
      <x:c r="I85" s="14"/>
      <x:c r="J85" s="14"/>
      <x:c r="K85" s="14"/>
      <x:c r="L85" s="14"/>
      <x:c r="M85" s="14"/>
      <x:c r="N85" s="14"/>
      <x:c r="O85" s="14"/>
      <x:c r="P85" s="14"/>
      <x:c r="Q85" s="14"/>
      <x:c r="R85" s="14"/>
      <x:c r="S85" s="14"/>
      <x:c r="T85" s="14"/>
      <x:c r="U85" s="14"/>
      <x:c r="V85" s="14"/>
      <x:c r="W85" s="14"/>
      <x:c r="X85" s="14"/>
      <x:c r="Y85" s="14"/>
      <x:c r="Z85" s="14"/>
    </x:row>
    <x:row r="86">
      <x:c r="A86" s="14"/>
      <x:c r="B86" s="14"/>
      <x:c r="C86" s="14"/>
      <x:c r="D86" s="14"/>
      <x:c r="E86" s="14"/>
      <x:c r="F86" s="14"/>
      <x:c r="G86" s="14"/>
      <x:c r="H86" s="14"/>
      <x:c r="I86" s="14"/>
      <x:c r="J86" s="14"/>
      <x:c r="K86" s="14"/>
      <x:c r="L86" s="14"/>
      <x:c r="M86" s="14"/>
      <x:c r="N86" s="14"/>
      <x:c r="O86" s="14"/>
      <x:c r="P86" s="14"/>
      <x:c r="Q86" s="14"/>
      <x:c r="R86" s="14"/>
      <x:c r="S86" s="14"/>
      <x:c r="T86" s="14"/>
      <x:c r="U86" s="14"/>
      <x:c r="V86" s="14"/>
      <x:c r="W86" s="14"/>
      <x:c r="X86" s="14"/>
      <x:c r="Y86" s="14"/>
      <x:c r="Z86" s="14"/>
    </x:row>
    <x:row r="87">
      <x:c r="A87" s="14"/>
      <x:c r="B87" s="14"/>
      <x:c r="C87" s="14"/>
      <x:c r="D87" s="14"/>
      <x:c r="E87" s="14"/>
      <x:c r="F87" s="14"/>
      <x:c r="G87" s="14"/>
      <x:c r="H87" s="14"/>
      <x:c r="I87" s="14"/>
      <x:c r="J87" s="14"/>
      <x:c r="K87" s="14"/>
      <x:c r="L87" s="14"/>
      <x:c r="M87" s="14"/>
      <x:c r="N87" s="14"/>
      <x:c r="O87" s="14"/>
      <x:c r="P87" s="14"/>
      <x:c r="Q87" s="14"/>
      <x:c r="R87" s="14"/>
      <x:c r="S87" s="14"/>
      <x:c r="T87" s="14"/>
      <x:c r="U87" s="14"/>
      <x:c r="V87" s="14"/>
      <x:c r="W87" s="14"/>
      <x:c r="X87" s="14"/>
      <x:c r="Y87" s="14"/>
      <x:c r="Z87" s="14"/>
    </x:row>
    <x:row r="88">
      <x:c r="A88" s="14"/>
      <x:c r="B88" s="14"/>
      <x:c r="C88" s="14"/>
      <x:c r="D88" s="14"/>
      <x:c r="E88" s="14"/>
      <x:c r="F88" s="14"/>
      <x:c r="G88" s="14"/>
      <x:c r="H88" s="14"/>
      <x:c r="I88" s="14"/>
      <x:c r="J88" s="14"/>
      <x:c r="K88" s="14"/>
      <x:c r="L88" s="14"/>
      <x:c r="M88" s="14"/>
      <x:c r="N88" s="14"/>
      <x:c r="O88" s="14"/>
      <x:c r="P88" s="14"/>
      <x:c r="Q88" s="14"/>
      <x:c r="R88" s="14"/>
      <x:c r="S88" s="14"/>
      <x:c r="T88" s="14"/>
      <x:c r="U88" s="14"/>
      <x:c r="V88" s="14"/>
      <x:c r="W88" s="14"/>
      <x:c r="X88" s="14"/>
      <x:c r="Y88" s="14"/>
      <x:c r="Z88" s="14"/>
    </x:row>
    <x:row r="89">
      <x:c r="A89" s="14"/>
      <x:c r="B89" s="14"/>
      <x:c r="C89" s="14"/>
      <x:c r="D89" s="14"/>
      <x:c r="E89" s="14"/>
      <x:c r="F89" s="14"/>
      <x:c r="G89" s="14"/>
      <x:c r="H89" s="14"/>
      <x:c r="I89" s="14"/>
      <x:c r="J89" s="14"/>
      <x:c r="K89" s="14"/>
      <x:c r="L89" s="14"/>
      <x:c r="M89" s="14"/>
      <x:c r="N89" s="14"/>
      <x:c r="O89" s="14"/>
      <x:c r="P89" s="14"/>
      <x:c r="Q89" s="14"/>
      <x:c r="R89" s="14"/>
      <x:c r="S89" s="14"/>
      <x:c r="T89" s="14"/>
      <x:c r="U89" s="14"/>
      <x:c r="V89" s="14"/>
      <x:c r="W89" s="14"/>
      <x:c r="X89" s="14"/>
      <x:c r="Y89" s="14"/>
      <x:c r="Z89" s="14"/>
    </x:row>
    <x:row r="90">
      <x:c r="A90" s="14"/>
      <x:c r="B90" s="14"/>
      <x:c r="C90" s="14"/>
      <x:c r="D90" s="14"/>
      <x:c r="E90" s="14"/>
      <x:c r="F90" s="14"/>
      <x:c r="G90" s="14"/>
      <x:c r="H90" s="14"/>
      <x:c r="I90" s="14"/>
      <x:c r="J90" s="14"/>
      <x:c r="K90" s="14"/>
      <x:c r="L90" s="14"/>
      <x:c r="M90" s="14"/>
      <x:c r="N90" s="14"/>
      <x:c r="O90" s="14"/>
      <x:c r="P90" s="14"/>
      <x:c r="Q90" s="14"/>
      <x:c r="R90" s="14"/>
      <x:c r="S90" s="14"/>
      <x:c r="T90" s="14"/>
      <x:c r="U90" s="14"/>
      <x:c r="V90" s="14"/>
      <x:c r="W90" s="14"/>
      <x:c r="X90" s="14"/>
      <x:c r="Y90" s="14"/>
      <x:c r="Z90" s="14"/>
    </x:row>
    <x:row r="91">
      <x:c r="A91" s="14"/>
      <x:c r="B91" s="14"/>
      <x:c r="C91" s="14"/>
      <x:c r="D91" s="14"/>
      <x:c r="E91" s="14"/>
      <x:c r="F91" s="14"/>
      <x:c r="G91" s="14"/>
      <x:c r="H91" s="14"/>
      <x:c r="I91" s="14"/>
      <x:c r="J91" s="14"/>
      <x:c r="K91" s="14"/>
      <x:c r="L91" s="14"/>
      <x:c r="M91" s="14"/>
      <x:c r="N91" s="14"/>
      <x:c r="O91" s="14"/>
      <x:c r="P91" s="14"/>
      <x:c r="Q91" s="14"/>
      <x:c r="R91" s="14"/>
      <x:c r="S91" s="14"/>
      <x:c r="T91" s="14"/>
      <x:c r="U91" s="14"/>
      <x:c r="V91" s="14"/>
      <x:c r="W91" s="14"/>
      <x:c r="X91" s="14"/>
      <x:c r="Y91" s="14"/>
      <x:c r="Z91" s="14"/>
    </x:row>
    <x:row r="92">
      <x:c r="A92" s="14"/>
      <x:c r="B92" s="14"/>
      <x:c r="C92" s="14"/>
      <x:c r="D92" s="14"/>
      <x:c r="E92" s="14"/>
      <x:c r="F92" s="14"/>
      <x:c r="G92" s="14"/>
      <x:c r="H92" s="14"/>
      <x:c r="I92" s="14"/>
      <x:c r="J92" s="14"/>
      <x:c r="K92" s="14"/>
      <x:c r="L92" s="14"/>
      <x:c r="M92" s="14"/>
      <x:c r="N92" s="14"/>
      <x:c r="O92" s="14"/>
      <x:c r="P92" s="14"/>
      <x:c r="Q92" s="14"/>
      <x:c r="R92" s="14"/>
      <x:c r="S92" s="14"/>
      <x:c r="T92" s="14"/>
      <x:c r="U92" s="14"/>
      <x:c r="V92" s="14"/>
      <x:c r="W92" s="14"/>
      <x:c r="X92" s="14"/>
      <x:c r="Y92" s="14"/>
      <x:c r="Z92" s="14"/>
    </x:row>
    <x:row r="93">
      <x:c r="A93" s="14"/>
      <x:c r="B93" s="14"/>
      <x:c r="C93" s="14"/>
      <x:c r="D93" s="14"/>
      <x:c r="E93" s="14"/>
      <x:c r="F93" s="14"/>
      <x:c r="G93" s="14"/>
      <x:c r="H93" s="14"/>
      <x:c r="I93" s="14"/>
      <x:c r="J93" s="14"/>
      <x:c r="K93" s="14"/>
      <x:c r="L93" s="14"/>
      <x:c r="M93" s="14"/>
      <x:c r="N93" s="14"/>
      <x:c r="O93" s="14"/>
      <x:c r="P93" s="14"/>
      <x:c r="Q93" s="14"/>
      <x:c r="R93" s="14"/>
      <x:c r="S93" s="14"/>
      <x:c r="T93" s="14"/>
      <x:c r="U93" s="14"/>
      <x:c r="V93" s="14"/>
      <x:c r="W93" s="14"/>
      <x:c r="X93" s="14"/>
      <x:c r="Y93" s="14"/>
      <x:c r="Z93" s="14"/>
    </x:row>
    <x:row r="94">
      <x:c r="A94" s="14"/>
      <x:c r="B94" s="14"/>
      <x:c r="C94" s="14"/>
      <x:c r="D94" s="14"/>
      <x:c r="E94" s="14"/>
      <x:c r="F94" s="14"/>
      <x:c r="G94" s="14"/>
      <x:c r="H94" s="14"/>
      <x:c r="I94" s="14"/>
      <x:c r="J94" s="14"/>
      <x:c r="K94" s="14"/>
      <x:c r="L94" s="14"/>
      <x:c r="M94" s="14"/>
      <x:c r="N94" s="14"/>
      <x:c r="O94" s="14"/>
      <x:c r="P94" s="14"/>
      <x:c r="Q94" s="14"/>
      <x:c r="R94" s="14"/>
      <x:c r="S94" s="14"/>
      <x:c r="T94" s="14"/>
      <x:c r="U94" s="14"/>
      <x:c r="V94" s="14"/>
      <x:c r="W94" s="14"/>
      <x:c r="X94" s="14"/>
      <x:c r="Y94" s="14"/>
      <x:c r="Z94" s="14"/>
    </x:row>
    <x:row r="95">
      <x:c r="A95" s="14"/>
      <x:c r="B95" s="14"/>
      <x:c r="C95" s="14"/>
      <x:c r="D95" s="14"/>
      <x:c r="E95" s="14"/>
      <x:c r="F95" s="14"/>
      <x:c r="G95" s="14"/>
      <x:c r="H95" s="14"/>
      <x:c r="I95" s="14"/>
      <x:c r="J95" s="14"/>
      <x:c r="K95" s="14"/>
      <x:c r="L95" s="14"/>
      <x:c r="M95" s="14"/>
      <x:c r="N95" s="14"/>
      <x:c r="O95" s="14"/>
      <x:c r="P95" s="14"/>
      <x:c r="Q95" s="14"/>
      <x:c r="R95" s="14"/>
      <x:c r="S95" s="14"/>
      <x:c r="T95" s="14"/>
      <x:c r="U95" s="14"/>
      <x:c r="V95" s="14"/>
      <x:c r="W95" s="14"/>
      <x:c r="X95" s="14"/>
      <x:c r="Y95" s="14"/>
      <x:c r="Z95" s="14"/>
    </x:row>
    <x:row r="96">
      <x:c r="A96" s="14"/>
      <x:c r="B96" s="14"/>
      <x:c r="C96" s="14"/>
      <x:c r="D96" s="14"/>
      <x:c r="E96" s="14"/>
      <x:c r="F96" s="14"/>
      <x:c r="G96" s="14"/>
      <x:c r="H96" s="14"/>
      <x:c r="I96" s="14"/>
      <x:c r="J96" s="14"/>
      <x:c r="K96" s="14"/>
      <x:c r="L96" s="14"/>
      <x:c r="M96" s="14"/>
      <x:c r="N96" s="14"/>
      <x:c r="O96" s="14"/>
      <x:c r="P96" s="14"/>
      <x:c r="Q96" s="14"/>
      <x:c r="R96" s="14"/>
      <x:c r="S96" s="14"/>
      <x:c r="T96" s="14"/>
      <x:c r="U96" s="14"/>
      <x:c r="V96" s="14"/>
      <x:c r="W96" s="14"/>
      <x:c r="X96" s="14"/>
      <x:c r="Y96" s="14"/>
      <x:c r="Z96" s="14"/>
    </x:row>
    <x:row r="97">
      <x:c r="A97" s="14"/>
      <x:c r="B97" s="14"/>
      <x:c r="C97" s="14"/>
      <x:c r="D97" s="14"/>
      <x:c r="E97" s="14"/>
      <x:c r="F97" s="14"/>
      <x:c r="G97" s="14"/>
      <x:c r="H97" s="14"/>
      <x:c r="I97" s="14"/>
      <x:c r="J97" s="14"/>
      <x:c r="K97" s="14"/>
      <x:c r="L97" s="14"/>
      <x:c r="M97" s="14"/>
      <x:c r="N97" s="14"/>
      <x:c r="O97" s="14"/>
      <x:c r="P97" s="14"/>
      <x:c r="Q97" s="14"/>
      <x:c r="R97" s="14"/>
      <x:c r="S97" s="14"/>
      <x:c r="T97" s="14"/>
      <x:c r="U97" s="14"/>
      <x:c r="V97" s="14"/>
      <x:c r="W97" s="14"/>
      <x:c r="X97" s="14"/>
      <x:c r="Y97" s="14"/>
      <x:c r="Z97" s="14"/>
    </x:row>
    <x:row r="98">
      <x:c r="A98" s="14"/>
      <x:c r="B98" s="14"/>
      <x:c r="C98" s="14"/>
      <x:c r="D98" s="14"/>
      <x:c r="E98" s="14"/>
      <x:c r="F98" s="14"/>
      <x:c r="G98" s="14"/>
      <x:c r="H98" s="14"/>
      <x:c r="I98" s="14"/>
      <x:c r="J98" s="14"/>
      <x:c r="K98" s="14"/>
      <x:c r="L98" s="14"/>
      <x:c r="M98" s="14"/>
      <x:c r="N98" s="14"/>
      <x:c r="O98" s="14"/>
      <x:c r="P98" s="14"/>
      <x:c r="Q98" s="14"/>
      <x:c r="R98" s="14"/>
      <x:c r="S98" s="14"/>
      <x:c r="T98" s="14"/>
      <x:c r="U98" s="14"/>
      <x:c r="V98" s="14"/>
      <x:c r="W98" s="14"/>
      <x:c r="X98" s="14"/>
      <x:c r="Y98" s="14"/>
      <x:c r="Z98" s="14"/>
    </x:row>
    <x:row r="99">
      <x:c r="A99" s="14"/>
      <x:c r="B99" s="14"/>
      <x:c r="C99" s="14"/>
      <x:c r="D99" s="14"/>
      <x:c r="E99" s="14"/>
      <x:c r="F99" s="14"/>
      <x:c r="G99" s="14"/>
      <x:c r="H99" s="14"/>
      <x:c r="I99" s="14"/>
      <x:c r="J99" s="14"/>
      <x:c r="K99" s="14"/>
      <x:c r="L99" s="14"/>
      <x:c r="M99" s="14"/>
      <x:c r="N99" s="14"/>
      <x:c r="O99" s="14"/>
      <x:c r="P99" s="14"/>
      <x:c r="Q99" s="14"/>
      <x:c r="R99" s="14"/>
      <x:c r="S99" s="14"/>
      <x:c r="T99" s="14"/>
      <x:c r="U99" s="14"/>
      <x:c r="V99" s="14"/>
      <x:c r="W99" s="14"/>
      <x:c r="X99" s="14"/>
      <x:c r="Y99" s="14"/>
      <x:c r="Z99" s="14"/>
    </x:row>
    <x:row r="100">
      <x:c r="A100" s="14"/>
      <x:c r="B100" s="14"/>
      <x:c r="C100" s="14"/>
      <x:c r="D100" s="14"/>
      <x:c r="E100" s="14"/>
      <x:c r="F100" s="14"/>
      <x:c r="G100" s="14"/>
      <x:c r="H100" s="14"/>
      <x:c r="I100" s="14"/>
      <x:c r="J100" s="14"/>
      <x:c r="K100" s="14"/>
      <x:c r="L100" s="14"/>
      <x:c r="M100" s="14"/>
      <x:c r="N100" s="14"/>
      <x:c r="O100" s="14"/>
      <x:c r="P100" s="14"/>
      <x:c r="Q100" s="14"/>
      <x:c r="R100" s="14"/>
      <x:c r="S100" s="14"/>
      <x:c r="T100" s="14"/>
      <x:c r="U100" s="14"/>
      <x:c r="V100" s="14"/>
      <x:c r="W100" s="14"/>
      <x:c r="X100" s="14"/>
      <x:c r="Y100" s="14"/>
      <x:c r="Z100" s="14"/>
    </x:row>
    <x:row r="101">
      <x:c r="A101" s="14"/>
      <x:c r="B101" s="14"/>
      <x:c r="C101" s="14"/>
      <x:c r="D101" s="14"/>
      <x:c r="E101" s="14"/>
      <x:c r="F101" s="14"/>
      <x:c r="G101" s="14"/>
      <x:c r="H101" s="14"/>
      <x:c r="I101" s="14"/>
      <x:c r="J101" s="14"/>
      <x:c r="K101" s="14"/>
      <x:c r="L101" s="14"/>
      <x:c r="M101" s="14"/>
      <x:c r="N101" s="14"/>
      <x:c r="O101" s="14"/>
      <x:c r="P101" s="14"/>
      <x:c r="Q101" s="14"/>
      <x:c r="R101" s="14"/>
      <x:c r="S101" s="14"/>
      <x:c r="T101" s="14"/>
      <x:c r="U101" s="14"/>
      <x:c r="V101" s="14"/>
      <x:c r="W101" s="14"/>
      <x:c r="X101" s="14"/>
      <x:c r="Y101" s="14"/>
      <x:c r="Z101" s="14"/>
    </x:row>
    <x:row r="102">
      <x:c r="A102" s="14"/>
      <x:c r="B102" s="14"/>
      <x:c r="C102" s="14"/>
      <x:c r="D102" s="14"/>
      <x:c r="E102" s="14"/>
      <x:c r="F102" s="14"/>
      <x:c r="G102" s="14"/>
      <x:c r="H102" s="14"/>
      <x:c r="I102" s="14"/>
      <x:c r="J102" s="14"/>
      <x:c r="K102" s="14"/>
      <x:c r="L102" s="14"/>
      <x:c r="M102" s="14"/>
      <x:c r="N102" s="14"/>
      <x:c r="O102" s="14"/>
      <x:c r="P102" s="14"/>
      <x:c r="Q102" s="14"/>
      <x:c r="R102" s="14"/>
      <x:c r="S102" s="14"/>
      <x:c r="T102" s="14"/>
      <x:c r="U102" s="14"/>
      <x:c r="V102" s="14"/>
      <x:c r="W102" s="14"/>
      <x:c r="X102" s="14"/>
      <x:c r="Y102" s="14"/>
      <x:c r="Z102" s="14"/>
    </x:row>
    <x:row r="103">
      <x:c r="A103" s="14"/>
      <x:c r="B103" s="14"/>
      <x:c r="C103" s="14"/>
      <x:c r="D103" s="14"/>
      <x:c r="E103" s="14"/>
      <x:c r="F103" s="14"/>
      <x:c r="G103" s="14"/>
      <x:c r="H103" s="14"/>
      <x:c r="I103" s="14"/>
      <x:c r="J103" s="14"/>
      <x:c r="K103" s="14"/>
      <x:c r="L103" s="14"/>
      <x:c r="M103" s="14"/>
      <x:c r="N103" s="14"/>
      <x:c r="O103" s="14"/>
      <x:c r="P103" s="14"/>
      <x:c r="Q103" s="14"/>
      <x:c r="R103" s="14"/>
      <x:c r="S103" s="14"/>
      <x:c r="T103" s="14"/>
      <x:c r="U103" s="14"/>
      <x:c r="V103" s="14"/>
      <x:c r="W103" s="14"/>
      <x:c r="X103" s="14"/>
      <x:c r="Y103" s="14"/>
      <x:c r="Z103" s="14"/>
    </x:row>
    <x:row r="104">
      <x:c r="A104" s="14"/>
      <x:c r="B104" s="14"/>
      <x:c r="C104" s="14"/>
      <x:c r="D104" s="14"/>
      <x:c r="E104" s="14"/>
      <x:c r="F104" s="14"/>
      <x:c r="G104" s="14"/>
      <x:c r="H104" s="14"/>
      <x:c r="I104" s="14"/>
      <x:c r="J104" s="14"/>
      <x:c r="K104" s="14"/>
      <x:c r="L104" s="14"/>
      <x:c r="M104" s="14"/>
      <x:c r="N104" s="14"/>
      <x:c r="O104" s="14"/>
      <x:c r="P104" s="14"/>
      <x:c r="Q104" s="14"/>
      <x:c r="R104" s="14"/>
      <x:c r="S104" s="14"/>
      <x:c r="T104" s="14"/>
      <x:c r="U104" s="14"/>
      <x:c r="V104" s="14"/>
      <x:c r="W104" s="14"/>
      <x:c r="X104" s="14"/>
      <x:c r="Y104" s="14"/>
      <x:c r="Z104" s="14"/>
    </x:row>
    <x:row r="105">
      <x:c r="A105" s="14"/>
      <x:c r="B105" s="14"/>
      <x:c r="C105" s="14"/>
      <x:c r="D105" s="14"/>
      <x:c r="E105" s="14"/>
      <x:c r="F105" s="14"/>
      <x:c r="G105" s="14"/>
      <x:c r="H105" s="14"/>
      <x:c r="I105" s="14"/>
      <x:c r="J105" s="14"/>
      <x:c r="K105" s="14"/>
      <x:c r="L105" s="14"/>
      <x:c r="M105" s="14"/>
      <x:c r="N105" s="14"/>
      <x:c r="O105" s="14"/>
      <x:c r="P105" s="14"/>
      <x:c r="Q105" s="14"/>
      <x:c r="R105" s="14"/>
      <x:c r="S105" s="14"/>
      <x:c r="T105" s="14"/>
      <x:c r="U105" s="14"/>
      <x:c r="V105" s="14"/>
      <x:c r="W105" s="14"/>
      <x:c r="X105" s="14"/>
      <x:c r="Y105" s="14"/>
      <x:c r="Z105" s="14"/>
    </x:row>
    <x:row r="106">
      <x:c r="A106" s="14"/>
      <x:c r="B106" s="14"/>
      <x:c r="C106" s="14"/>
      <x:c r="D106" s="14"/>
      <x:c r="E106" s="14"/>
      <x:c r="F106" s="14"/>
      <x:c r="G106" s="14"/>
      <x:c r="H106" s="14"/>
      <x:c r="I106" s="14"/>
      <x:c r="J106" s="14"/>
      <x:c r="K106" s="14"/>
      <x:c r="L106" s="14"/>
      <x:c r="M106" s="14"/>
      <x:c r="N106" s="14"/>
      <x:c r="O106" s="14"/>
      <x:c r="P106" s="14"/>
      <x:c r="Q106" s="14"/>
      <x:c r="R106" s="14"/>
      <x:c r="S106" s="14"/>
      <x:c r="T106" s="14"/>
      <x:c r="U106" s="14"/>
      <x:c r="V106" s="14"/>
      <x:c r="W106" s="14"/>
      <x:c r="X106" s="14"/>
      <x:c r="Y106" s="14"/>
      <x:c r="Z106" s="14"/>
    </x:row>
    <x:row r="107">
      <x:c r="A107" s="14"/>
      <x:c r="B107" s="14"/>
      <x:c r="C107" s="14"/>
      <x:c r="D107" s="14"/>
      <x:c r="E107" s="14"/>
      <x:c r="F107" s="14"/>
      <x:c r="G107" s="14"/>
      <x:c r="H107" s="14"/>
      <x:c r="I107" s="14"/>
      <x:c r="J107" s="14"/>
      <x:c r="K107" s="14"/>
      <x:c r="L107" s="14"/>
      <x:c r="M107" s="14"/>
      <x:c r="N107" s="14"/>
      <x:c r="O107" s="14"/>
      <x:c r="P107" s="14"/>
      <x:c r="Q107" s="14"/>
      <x:c r="R107" s="14"/>
      <x:c r="S107" s="14"/>
      <x:c r="T107" s="14"/>
      <x:c r="U107" s="14"/>
      <x:c r="V107" s="14"/>
      <x:c r="W107" s="14"/>
      <x:c r="X107" s="14"/>
      <x:c r="Y107" s="14"/>
      <x:c r="Z107" s="14"/>
    </x:row>
    <x:row r="108">
      <x:c r="A108" s="14"/>
      <x:c r="B108" s="14"/>
      <x:c r="C108" s="14"/>
      <x:c r="D108" s="14"/>
      <x:c r="E108" s="14"/>
      <x:c r="F108" s="14"/>
      <x:c r="G108" s="14"/>
      <x:c r="H108" s="14"/>
      <x:c r="I108" s="14"/>
      <x:c r="J108" s="14"/>
      <x:c r="K108" s="14"/>
      <x:c r="L108" s="14"/>
      <x:c r="M108" s="14"/>
      <x:c r="N108" s="14"/>
      <x:c r="O108" s="14"/>
      <x:c r="P108" s="14"/>
      <x:c r="Q108" s="14"/>
      <x:c r="R108" s="14"/>
      <x:c r="S108" s="14"/>
      <x:c r="T108" s="14"/>
      <x:c r="U108" s="14"/>
      <x:c r="V108" s="14"/>
      <x:c r="W108" s="14"/>
      <x:c r="X108" s="14"/>
      <x:c r="Y108" s="14"/>
      <x:c r="Z108" s="14"/>
    </x:row>
    <x:row r="109">
      <x:c r="A109" s="14"/>
      <x:c r="B109" s="14"/>
      <x:c r="C109" s="14"/>
      <x:c r="D109" s="14"/>
      <x:c r="E109" s="14"/>
      <x:c r="F109" s="14"/>
      <x:c r="G109" s="14"/>
      <x:c r="H109" s="14"/>
      <x:c r="I109" s="14"/>
      <x:c r="J109" s="14"/>
      <x:c r="K109" s="14"/>
      <x:c r="L109" s="14"/>
      <x:c r="M109" s="14"/>
      <x:c r="N109" s="14"/>
      <x:c r="O109" s="14"/>
      <x:c r="P109" s="14"/>
      <x:c r="Q109" s="14"/>
      <x:c r="R109" s="14"/>
      <x:c r="S109" s="14"/>
      <x:c r="T109" s="14"/>
      <x:c r="U109" s="14"/>
      <x:c r="V109" s="14"/>
      <x:c r="W109" s="14"/>
      <x:c r="X109" s="14"/>
      <x:c r="Y109" s="14"/>
      <x:c r="Z109" s="14"/>
    </x:row>
    <x:row r="110">
      <x:c r="A110" s="14"/>
      <x:c r="B110" s="14"/>
      <x:c r="C110" s="14"/>
      <x:c r="D110" s="14"/>
      <x:c r="E110" s="14"/>
      <x:c r="F110" s="14"/>
      <x:c r="G110" s="14"/>
      <x:c r="H110" s="14"/>
      <x:c r="I110" s="14"/>
      <x:c r="J110" s="14"/>
      <x:c r="K110" s="14"/>
      <x:c r="L110" s="14"/>
      <x:c r="M110" s="14"/>
      <x:c r="N110" s="14"/>
      <x:c r="O110" s="14"/>
      <x:c r="P110" s="14"/>
      <x:c r="Q110" s="14"/>
      <x:c r="R110" s="14"/>
      <x:c r="S110" s="14"/>
      <x:c r="T110" s="14"/>
      <x:c r="U110" s="14"/>
      <x:c r="V110" s="14"/>
      <x:c r="W110" s="14"/>
      <x:c r="X110" s="14"/>
      <x:c r="Y110" s="14"/>
      <x:c r="Z110" s="14"/>
    </x:row>
    <x:row r="111">
      <x:c r="A111" s="14"/>
      <x:c r="B111" s="14"/>
      <x:c r="C111" s="14"/>
      <x:c r="D111" s="14"/>
      <x:c r="E111" s="14"/>
      <x:c r="F111" s="14"/>
      <x:c r="G111" s="14"/>
      <x:c r="H111" s="14"/>
      <x:c r="I111" s="14"/>
      <x:c r="J111" s="14"/>
      <x:c r="K111" s="14"/>
      <x:c r="L111" s="14"/>
      <x:c r="M111" s="14"/>
      <x:c r="N111" s="14"/>
      <x:c r="O111" s="14"/>
      <x:c r="P111" s="14"/>
      <x:c r="Q111" s="14"/>
      <x:c r="R111" s="14"/>
      <x:c r="S111" s="14"/>
      <x:c r="T111" s="14"/>
      <x:c r="U111" s="14"/>
      <x:c r="V111" s="14"/>
      <x:c r="W111" s="14"/>
      <x:c r="X111" s="14"/>
      <x:c r="Y111" s="14"/>
      <x:c r="Z111" s="14"/>
    </x:row>
    <x:row r="112">
      <x:c r="A112" s="14"/>
      <x:c r="B112" s="14"/>
      <x:c r="C112" s="14"/>
      <x:c r="D112" s="14"/>
      <x:c r="E112" s="14"/>
      <x:c r="F112" s="14"/>
      <x:c r="G112" s="14"/>
      <x:c r="H112" s="14"/>
      <x:c r="I112" s="14"/>
      <x:c r="J112" s="14"/>
      <x:c r="K112" s="14"/>
      <x:c r="L112" s="14"/>
      <x:c r="M112" s="14"/>
      <x:c r="N112" s="14"/>
      <x:c r="O112" s="14"/>
      <x:c r="P112" s="14"/>
      <x:c r="Q112" s="14"/>
      <x:c r="R112" s="14"/>
      <x:c r="S112" s="14"/>
      <x:c r="T112" s="14"/>
      <x:c r="U112" s="14"/>
      <x:c r="V112" s="14"/>
      <x:c r="W112" s="14"/>
      <x:c r="X112" s="14"/>
      <x:c r="Y112" s="14"/>
      <x:c r="Z112" s="14"/>
    </x:row>
    <x:row r="113">
      <x:c r="A113" s="14"/>
      <x:c r="B113" s="14"/>
      <x:c r="C113" s="14"/>
      <x:c r="D113" s="14"/>
      <x:c r="E113" s="14"/>
      <x:c r="F113" s="14"/>
      <x:c r="G113" s="14"/>
      <x:c r="H113" s="14"/>
      <x:c r="I113" s="14"/>
      <x:c r="J113" s="14"/>
      <x:c r="K113" s="14"/>
      <x:c r="L113" s="14"/>
      <x:c r="M113" s="14"/>
      <x:c r="N113" s="14"/>
      <x:c r="O113" s="14"/>
      <x:c r="P113" s="14"/>
      <x:c r="Q113" s="14"/>
      <x:c r="R113" s="14"/>
      <x:c r="S113" s="14"/>
      <x:c r="T113" s="14"/>
      <x:c r="U113" s="14"/>
      <x:c r="V113" s="14"/>
      <x:c r="W113" s="14"/>
      <x:c r="X113" s="14"/>
      <x:c r="Y113" s="14"/>
      <x:c r="Z113" s="14"/>
    </x:row>
    <x:row r="114">
      <x:c r="A114" s="14"/>
      <x:c r="B114" s="14"/>
      <x:c r="C114" s="14"/>
      <x:c r="D114" s="14"/>
      <x:c r="E114" s="14"/>
      <x:c r="F114" s="14"/>
      <x:c r="G114" s="14"/>
      <x:c r="H114" s="14"/>
      <x:c r="I114" s="14"/>
      <x:c r="J114" s="14"/>
      <x:c r="K114" s="14"/>
      <x:c r="L114" s="14"/>
      <x:c r="M114" s="14"/>
      <x:c r="N114" s="14"/>
      <x:c r="O114" s="14"/>
      <x:c r="P114" s="14"/>
      <x:c r="Q114" s="14"/>
      <x:c r="R114" s="14"/>
      <x:c r="S114" s="14"/>
      <x:c r="T114" s="14"/>
      <x:c r="U114" s="14"/>
      <x:c r="V114" s="14"/>
      <x:c r="W114" s="14"/>
      <x:c r="X114" s="14"/>
      <x:c r="Y114" s="14"/>
      <x:c r="Z114" s="14"/>
    </x:row>
    <x:row r="115">
      <x:c r="A115" s="14"/>
      <x:c r="B115" s="14"/>
      <x:c r="C115" s="14"/>
      <x:c r="D115" s="14"/>
      <x:c r="E115" s="14"/>
      <x:c r="F115" s="14"/>
      <x:c r="G115" s="14"/>
      <x:c r="H115" s="14"/>
      <x:c r="I115" s="14"/>
      <x:c r="J115" s="14"/>
      <x:c r="K115" s="14"/>
      <x:c r="L115" s="14"/>
      <x:c r="M115" s="14"/>
      <x:c r="N115" s="14"/>
      <x:c r="O115" s="14"/>
      <x:c r="P115" s="14"/>
      <x:c r="Q115" s="14"/>
      <x:c r="R115" s="14"/>
      <x:c r="S115" s="14"/>
      <x:c r="T115" s="14"/>
      <x:c r="U115" s="14"/>
      <x:c r="V115" s="14"/>
      <x:c r="W115" s="14"/>
      <x:c r="X115" s="14"/>
      <x:c r="Y115" s="14"/>
      <x:c r="Z115" s="14"/>
    </x:row>
    <x:row r="116">
      <x:c r="A116" s="14"/>
      <x:c r="B116" s="14"/>
      <x:c r="C116" s="14"/>
      <x:c r="D116" s="14"/>
      <x:c r="E116" s="14"/>
      <x:c r="F116" s="14"/>
      <x:c r="G116" s="14"/>
      <x:c r="H116" s="14"/>
      <x:c r="I116" s="14"/>
      <x:c r="J116" s="14"/>
      <x:c r="K116" s="14"/>
      <x:c r="L116" s="14"/>
      <x:c r="M116" s="14"/>
      <x:c r="N116" s="14"/>
      <x:c r="O116" s="14"/>
      <x:c r="P116" s="14"/>
      <x:c r="Q116" s="14"/>
      <x:c r="R116" s="14"/>
      <x:c r="S116" s="14"/>
      <x:c r="T116" s="14"/>
      <x:c r="U116" s="14"/>
      <x:c r="V116" s="14"/>
      <x:c r="W116" s="14"/>
      <x:c r="X116" s="14"/>
      <x:c r="Y116" s="14"/>
      <x:c r="Z116" s="14"/>
    </x:row>
    <x:row r="117">
      <x:c r="A117" s="14"/>
      <x:c r="B117" s="14"/>
      <x:c r="C117" s="14"/>
      <x:c r="D117" s="14"/>
      <x:c r="E117" s="14"/>
      <x:c r="F117" s="14"/>
      <x:c r="G117" s="14"/>
      <x:c r="H117" s="14"/>
      <x:c r="I117" s="14"/>
      <x:c r="J117" s="14"/>
      <x:c r="K117" s="14"/>
      <x:c r="L117" s="14"/>
      <x:c r="M117" s="14"/>
      <x:c r="N117" s="14"/>
      <x:c r="O117" s="14"/>
      <x:c r="P117" s="14"/>
      <x:c r="Q117" s="14"/>
      <x:c r="R117" s="14"/>
      <x:c r="S117" s="14"/>
      <x:c r="T117" s="14"/>
      <x:c r="U117" s="14"/>
      <x:c r="V117" s="14"/>
      <x:c r="W117" s="14"/>
      <x:c r="X117" s="14"/>
      <x:c r="Y117" s="14"/>
      <x:c r="Z117" s="14"/>
    </x:row>
    <x:row r="118">
      <x:c r="A118" s="14"/>
      <x:c r="B118" s="14"/>
      <x:c r="C118" s="14"/>
      <x:c r="D118" s="14"/>
      <x:c r="E118" s="14"/>
      <x:c r="F118" s="14"/>
      <x:c r="G118" s="14"/>
      <x:c r="H118" s="14"/>
      <x:c r="I118" s="14"/>
      <x:c r="J118" s="14"/>
      <x:c r="K118" s="14"/>
      <x:c r="L118" s="14"/>
      <x:c r="M118" s="14"/>
      <x:c r="N118" s="14"/>
      <x:c r="O118" s="14"/>
      <x:c r="P118" s="14"/>
      <x:c r="Q118" s="14"/>
      <x:c r="R118" s="14"/>
      <x:c r="S118" s="14"/>
      <x:c r="T118" s="14"/>
      <x:c r="U118" s="14"/>
      <x:c r="V118" s="14"/>
      <x:c r="W118" s="14"/>
      <x:c r="X118" s="14"/>
      <x:c r="Y118" s="14"/>
      <x:c r="Z118" s="14"/>
    </x:row>
    <x:row r="119">
      <x:c r="A119" s="14"/>
      <x:c r="B119" s="14"/>
      <x:c r="C119" s="14"/>
      <x:c r="D119" s="14"/>
      <x:c r="E119" s="14"/>
      <x:c r="F119" s="14"/>
      <x:c r="G119" s="14"/>
      <x:c r="H119" s="14"/>
      <x:c r="I119" s="14"/>
      <x:c r="J119" s="14"/>
      <x:c r="K119" s="14"/>
      <x:c r="L119" s="14"/>
      <x:c r="M119" s="14"/>
      <x:c r="N119" s="14"/>
      <x:c r="O119" s="14"/>
      <x:c r="P119" s="14"/>
      <x:c r="Q119" s="14"/>
      <x:c r="R119" s="14"/>
      <x:c r="S119" s="14"/>
      <x:c r="T119" s="14"/>
      <x:c r="U119" s="14"/>
      <x:c r="V119" s="14"/>
      <x:c r="W119" s="14"/>
      <x:c r="X119" s="14"/>
      <x:c r="Y119" s="14"/>
      <x:c r="Z119" s="14"/>
    </x:row>
    <x:row r="120">
      <x:c r="A120" s="14"/>
      <x:c r="B120" s="14"/>
      <x:c r="C120" s="14"/>
      <x:c r="D120" s="14"/>
      <x:c r="E120" s="14"/>
      <x:c r="F120" s="14"/>
      <x:c r="G120" s="14"/>
      <x:c r="H120" s="14"/>
      <x:c r="I120" s="14"/>
      <x:c r="J120" s="14"/>
      <x:c r="K120" s="14"/>
      <x:c r="L120" s="14"/>
      <x:c r="M120" s="14"/>
      <x:c r="N120" s="14"/>
      <x:c r="O120" s="14"/>
      <x:c r="P120" s="14"/>
      <x:c r="Q120" s="14"/>
      <x:c r="R120" s="14"/>
      <x:c r="S120" s="14"/>
      <x:c r="T120" s="14"/>
      <x:c r="U120" s="14"/>
      <x:c r="V120" s="14"/>
      <x:c r="W120" s="14"/>
      <x:c r="X120" s="14"/>
      <x:c r="Y120" s="14"/>
      <x:c r="Z120" s="14"/>
    </x:row>
    <x:row r="121">
      <x:c r="A121" s="14"/>
      <x:c r="B121" s="14"/>
      <x:c r="C121" s="14"/>
      <x:c r="D121" s="14"/>
      <x:c r="E121" s="14"/>
      <x:c r="F121" s="14"/>
      <x:c r="G121" s="14"/>
      <x:c r="H121" s="14"/>
      <x:c r="I121" s="14"/>
      <x:c r="J121" s="14"/>
      <x:c r="K121" s="14"/>
      <x:c r="L121" s="14"/>
      <x:c r="M121" s="14"/>
      <x:c r="N121" s="14"/>
      <x:c r="O121" s="14"/>
      <x:c r="P121" s="14"/>
      <x:c r="Q121" s="14"/>
      <x:c r="R121" s="14"/>
      <x:c r="S121" s="14"/>
      <x:c r="T121" s="14"/>
      <x:c r="U121" s="14"/>
      <x:c r="V121" s="14"/>
      <x:c r="W121" s="14"/>
      <x:c r="X121" s="14"/>
      <x:c r="Y121" s="14"/>
      <x:c r="Z121" s="14"/>
    </x:row>
    <x:row r="122">
      <x:c r="A122" s="14"/>
      <x:c r="B122" s="14"/>
      <x:c r="C122" s="14"/>
      <x:c r="D122" s="14"/>
      <x:c r="E122" s="14"/>
      <x:c r="F122" s="14"/>
      <x:c r="G122" s="14"/>
      <x:c r="H122" s="14"/>
      <x:c r="I122" s="14"/>
      <x:c r="J122" s="14"/>
      <x:c r="K122" s="14"/>
      <x:c r="L122" s="14"/>
      <x:c r="M122" s="14"/>
      <x:c r="N122" s="14"/>
      <x:c r="O122" s="14"/>
      <x:c r="P122" s="14"/>
      <x:c r="Q122" s="14"/>
      <x:c r="R122" s="14"/>
      <x:c r="S122" s="14"/>
      <x:c r="T122" s="14"/>
      <x:c r="U122" s="14"/>
      <x:c r="V122" s="14"/>
      <x:c r="W122" s="14"/>
      <x:c r="X122" s="14"/>
      <x:c r="Y122" s="14"/>
      <x:c r="Z122" s="14"/>
    </x:row>
    <x:row r="123">
      <x:c r="A123" s="14"/>
      <x:c r="B123" s="14"/>
      <x:c r="C123" s="14"/>
      <x:c r="D123" s="14"/>
      <x:c r="E123" s="14"/>
      <x:c r="F123" s="14"/>
      <x:c r="G123" s="14"/>
      <x:c r="H123" s="14"/>
      <x:c r="I123" s="14"/>
      <x:c r="J123" s="14"/>
      <x:c r="K123" s="14"/>
      <x:c r="L123" s="14"/>
      <x:c r="M123" s="14"/>
      <x:c r="N123" s="14"/>
      <x:c r="O123" s="14"/>
      <x:c r="P123" s="14"/>
      <x:c r="Q123" s="14"/>
      <x:c r="R123" s="14"/>
      <x:c r="S123" s="14"/>
      <x:c r="T123" s="14"/>
      <x:c r="U123" s="14"/>
      <x:c r="V123" s="14"/>
      <x:c r="W123" s="14"/>
      <x:c r="X123" s="14"/>
      <x:c r="Y123" s="14"/>
      <x:c r="Z123" s="14"/>
    </x:row>
    <x:row r="124">
      <x:c r="A124" s="14"/>
      <x:c r="B124" s="14"/>
      <x:c r="C124" s="14"/>
      <x:c r="D124" s="14"/>
      <x:c r="E124" s="14"/>
      <x:c r="F124" s="14"/>
      <x:c r="G124" s="14"/>
      <x:c r="H124" s="14"/>
      <x:c r="I124" s="14"/>
      <x:c r="J124" s="14"/>
      <x:c r="K124" s="14"/>
      <x:c r="L124" s="14"/>
      <x:c r="M124" s="14"/>
      <x:c r="N124" s="14"/>
      <x:c r="O124" s="14"/>
      <x:c r="P124" s="14"/>
      <x:c r="Q124" s="14"/>
      <x:c r="R124" s="14"/>
      <x:c r="S124" s="14"/>
      <x:c r="T124" s="14"/>
      <x:c r="U124" s="14"/>
      <x:c r="V124" s="14"/>
      <x:c r="W124" s="14"/>
      <x:c r="X124" s="14"/>
      <x:c r="Y124" s="14"/>
      <x:c r="Z124" s="14"/>
    </x:row>
    <x:row r="125">
      <x:c r="A125" s="14"/>
      <x:c r="B125" s="14"/>
      <x:c r="C125" s="14"/>
      <x:c r="D125" s="14"/>
      <x:c r="E125" s="14"/>
      <x:c r="F125" s="14"/>
      <x:c r="G125" s="14"/>
      <x:c r="H125" s="14"/>
      <x:c r="I125" s="14"/>
      <x:c r="J125" s="14"/>
      <x:c r="K125" s="14"/>
      <x:c r="L125" s="14"/>
      <x:c r="M125" s="14"/>
      <x:c r="N125" s="14"/>
      <x:c r="O125" s="14"/>
      <x:c r="P125" s="14"/>
      <x:c r="Q125" s="14"/>
      <x:c r="R125" s="14"/>
      <x:c r="S125" s="14"/>
      <x:c r="T125" s="14"/>
      <x:c r="U125" s="14"/>
      <x:c r="V125" s="14"/>
      <x:c r="W125" s="14"/>
      <x:c r="X125" s="14"/>
      <x:c r="Y125" s="14"/>
      <x:c r="Z125" s="14"/>
    </x:row>
    <x:row r="126">
      <x:c r="A126" s="14"/>
      <x:c r="B126" s="14"/>
      <x:c r="C126" s="14"/>
      <x:c r="D126" s="14"/>
      <x:c r="E126" s="14"/>
      <x:c r="F126" s="14"/>
      <x:c r="G126" s="14"/>
      <x:c r="H126" s="14"/>
      <x:c r="I126" s="14"/>
      <x:c r="J126" s="14"/>
      <x:c r="K126" s="14"/>
      <x:c r="L126" s="14"/>
      <x:c r="M126" s="14"/>
      <x:c r="N126" s="14"/>
      <x:c r="O126" s="14"/>
      <x:c r="P126" s="14"/>
      <x:c r="Q126" s="14"/>
      <x:c r="R126" s="14"/>
      <x:c r="S126" s="14"/>
      <x:c r="T126" s="14"/>
      <x:c r="U126" s="14"/>
      <x:c r="V126" s="14"/>
      <x:c r="W126" s="14"/>
      <x:c r="X126" s="14"/>
      <x:c r="Y126" s="14"/>
      <x:c r="Z126" s="14"/>
    </x:row>
    <x:row r="127">
      <x:c r="A127" s="14"/>
      <x:c r="B127" s="14"/>
      <x:c r="C127" s="14"/>
      <x:c r="D127" s="14"/>
      <x:c r="E127" s="14"/>
      <x:c r="F127" s="14"/>
      <x:c r="G127" s="14"/>
      <x:c r="H127" s="14"/>
      <x:c r="I127" s="14"/>
      <x:c r="J127" s="14"/>
      <x:c r="K127" s="14"/>
      <x:c r="L127" s="14"/>
      <x:c r="M127" s="14"/>
      <x:c r="N127" s="14"/>
      <x:c r="O127" s="14"/>
      <x:c r="P127" s="14"/>
      <x:c r="Q127" s="14"/>
      <x:c r="R127" s="14"/>
      <x:c r="S127" s="14"/>
      <x:c r="T127" s="14"/>
      <x:c r="U127" s="14"/>
      <x:c r="V127" s="14"/>
      <x:c r="W127" s="14"/>
      <x:c r="X127" s="14"/>
      <x:c r="Y127" s="14"/>
      <x:c r="Z127" s="14"/>
    </x:row>
    <x:row r="128">
      <x:c r="A128" s="14"/>
      <x:c r="B128" s="14"/>
      <x:c r="C128" s="14"/>
      <x:c r="D128" s="14"/>
      <x:c r="E128" s="14"/>
      <x:c r="F128" s="14"/>
      <x:c r="G128" s="14"/>
      <x:c r="H128" s="14"/>
      <x:c r="I128" s="14"/>
      <x:c r="J128" s="14"/>
      <x:c r="K128" s="14"/>
      <x:c r="L128" s="14"/>
      <x:c r="M128" s="14"/>
      <x:c r="N128" s="14"/>
      <x:c r="O128" s="14"/>
      <x:c r="P128" s="14"/>
      <x:c r="Q128" s="14"/>
      <x:c r="R128" s="14"/>
      <x:c r="S128" s="14"/>
      <x:c r="T128" s="14"/>
      <x:c r="U128" s="14"/>
      <x:c r="V128" s="14"/>
      <x:c r="W128" s="14"/>
      <x:c r="X128" s="14"/>
      <x:c r="Y128" s="14"/>
      <x:c r="Z128" s="14"/>
    </x:row>
    <x:row r="129">
      <x:c r="A129" s="14"/>
      <x:c r="B129" s="14"/>
      <x:c r="C129" s="14"/>
      <x:c r="D129" s="14"/>
      <x:c r="E129" s="14"/>
      <x:c r="F129" s="14"/>
      <x:c r="G129" s="14"/>
      <x:c r="H129" s="14"/>
      <x:c r="I129" s="14"/>
      <x:c r="J129" s="14"/>
      <x:c r="K129" s="14"/>
      <x:c r="L129" s="14"/>
      <x:c r="M129" s="14"/>
      <x:c r="N129" s="14"/>
      <x:c r="O129" s="14"/>
      <x:c r="P129" s="14"/>
      <x:c r="Q129" s="14"/>
      <x:c r="R129" s="14"/>
      <x:c r="S129" s="14"/>
      <x:c r="T129" s="14"/>
      <x:c r="U129" s="14"/>
      <x:c r="V129" s="14"/>
      <x:c r="W129" s="14"/>
      <x:c r="X129" s="14"/>
      <x:c r="Y129" s="14"/>
      <x:c r="Z129" s="14"/>
    </x:row>
    <x:row r="130">
      <x:c r="A130" s="14"/>
      <x:c r="B130" s="14"/>
      <x:c r="C130" s="14"/>
      <x:c r="D130" s="14"/>
      <x:c r="E130" s="14"/>
      <x:c r="F130" s="14"/>
      <x:c r="G130" s="14"/>
      <x:c r="H130" s="14"/>
      <x:c r="I130" s="14"/>
      <x:c r="J130" s="14"/>
      <x:c r="K130" s="14"/>
      <x:c r="L130" s="14"/>
      <x:c r="M130" s="14"/>
      <x:c r="N130" s="14"/>
      <x:c r="O130" s="14"/>
      <x:c r="P130" s="14"/>
      <x:c r="Q130" s="14"/>
      <x:c r="R130" s="14"/>
      <x:c r="S130" s="14"/>
      <x:c r="T130" s="14"/>
      <x:c r="U130" s="14"/>
      <x:c r="V130" s="14"/>
      <x:c r="W130" s="14"/>
      <x:c r="X130" s="14"/>
      <x:c r="Y130" s="14"/>
      <x:c r="Z130" s="14"/>
    </x:row>
    <x:row r="131">
      <x:c r="A131" s="14"/>
      <x:c r="B131" s="14"/>
      <x:c r="C131" s="14"/>
      <x:c r="D131" s="14"/>
      <x:c r="E131" s="14"/>
      <x:c r="F131" s="14"/>
      <x:c r="G131" s="14"/>
      <x:c r="H131" s="14"/>
      <x:c r="I131" s="14"/>
      <x:c r="J131" s="14"/>
      <x:c r="K131" s="14"/>
      <x:c r="L131" s="14"/>
      <x:c r="M131" s="14"/>
      <x:c r="N131" s="14"/>
      <x:c r="O131" s="14"/>
      <x:c r="P131" s="14"/>
      <x:c r="Q131" s="14"/>
      <x:c r="R131" s="14"/>
      <x:c r="S131" s="14"/>
      <x:c r="T131" s="14"/>
      <x:c r="U131" s="14"/>
      <x:c r="V131" s="14"/>
      <x:c r="W131" s="14"/>
      <x:c r="X131" s="14"/>
      <x:c r="Y131" s="14"/>
      <x:c r="Z131" s="14"/>
    </x:row>
    <x:row r="132">
      <x:c r="A132" s="14"/>
      <x:c r="B132" s="14"/>
      <x:c r="C132" s="14"/>
      <x:c r="D132" s="14"/>
      <x:c r="E132" s="14"/>
      <x:c r="F132" s="14"/>
      <x:c r="G132" s="14"/>
      <x:c r="H132" s="14"/>
      <x:c r="I132" s="14"/>
      <x:c r="J132" s="14"/>
      <x:c r="K132" s="14"/>
      <x:c r="L132" s="14"/>
      <x:c r="M132" s="14"/>
      <x:c r="N132" s="14"/>
      <x:c r="O132" s="14"/>
      <x:c r="P132" s="14"/>
      <x:c r="Q132" s="14"/>
      <x:c r="R132" s="14"/>
      <x:c r="S132" s="14"/>
      <x:c r="T132" s="14"/>
      <x:c r="U132" s="14"/>
      <x:c r="V132" s="14"/>
      <x:c r="W132" s="14"/>
      <x:c r="X132" s="14"/>
      <x:c r="Y132" s="14"/>
      <x:c r="Z132" s="14"/>
    </x:row>
    <x:row r="133">
      <x:c r="A133" s="14"/>
      <x:c r="B133" s="14"/>
      <x:c r="C133" s="14"/>
      <x:c r="D133" s="14"/>
      <x:c r="E133" s="14"/>
      <x:c r="F133" s="14"/>
      <x:c r="G133" s="14"/>
      <x:c r="H133" s="14"/>
      <x:c r="I133" s="14"/>
      <x:c r="J133" s="14"/>
      <x:c r="K133" s="14"/>
      <x:c r="L133" s="14"/>
      <x:c r="M133" s="14"/>
      <x:c r="N133" s="14"/>
      <x:c r="O133" s="14"/>
      <x:c r="P133" s="14"/>
      <x:c r="Q133" s="14"/>
      <x:c r="R133" s="14"/>
      <x:c r="S133" s="14"/>
      <x:c r="T133" s="14"/>
      <x:c r="U133" s="14"/>
      <x:c r="V133" s="14"/>
      <x:c r="W133" s="14"/>
      <x:c r="X133" s="14"/>
      <x:c r="Y133" s="14"/>
      <x:c r="Z133" s="14"/>
    </x:row>
    <x:row r="134">
      <x:c r="A134" s="14"/>
      <x:c r="B134" s="14"/>
      <x:c r="C134" s="14"/>
      <x:c r="D134" s="14"/>
      <x:c r="E134" s="14"/>
      <x:c r="F134" s="14"/>
      <x:c r="G134" s="14"/>
      <x:c r="H134" s="14"/>
      <x:c r="I134" s="14"/>
      <x:c r="J134" s="14"/>
      <x:c r="K134" s="14"/>
      <x:c r="L134" s="14"/>
      <x:c r="M134" s="14"/>
      <x:c r="N134" s="14"/>
      <x:c r="O134" s="14"/>
      <x:c r="P134" s="14"/>
      <x:c r="Q134" s="14"/>
      <x:c r="R134" s="14"/>
      <x:c r="S134" s="14"/>
      <x:c r="T134" s="14"/>
      <x:c r="U134" s="14"/>
      <x:c r="V134" s="14"/>
      <x:c r="W134" s="14"/>
      <x:c r="X134" s="14"/>
      <x:c r="Y134" s="14"/>
      <x:c r="Z134" s="14"/>
    </x:row>
    <x:row r="135">
      <x:c r="A135" s="14"/>
      <x:c r="B135" s="14"/>
      <x:c r="C135" s="14"/>
      <x:c r="D135" s="14"/>
      <x:c r="E135" s="14"/>
      <x:c r="F135" s="14"/>
      <x:c r="G135" s="14"/>
      <x:c r="H135" s="14"/>
      <x:c r="I135" s="14"/>
      <x:c r="J135" s="14"/>
      <x:c r="K135" s="14"/>
      <x:c r="L135" s="14"/>
      <x:c r="M135" s="14"/>
      <x:c r="N135" s="14"/>
      <x:c r="O135" s="14"/>
      <x:c r="P135" s="14"/>
      <x:c r="Q135" s="14"/>
      <x:c r="R135" s="14"/>
      <x:c r="S135" s="14"/>
      <x:c r="T135" s="14"/>
      <x:c r="U135" s="14"/>
      <x:c r="V135" s="14"/>
      <x:c r="W135" s="14"/>
      <x:c r="X135" s="14"/>
      <x:c r="Y135" s="14"/>
      <x:c r="Z135" s="14"/>
    </x:row>
    <x:row r="136">
      <x:c r="A136" s="14"/>
      <x:c r="B136" s="14"/>
      <x:c r="C136" s="14"/>
      <x:c r="D136" s="14"/>
      <x:c r="E136" s="14"/>
      <x:c r="F136" s="14"/>
      <x:c r="G136" s="14"/>
      <x:c r="H136" s="14"/>
      <x:c r="I136" s="14"/>
      <x:c r="J136" s="14"/>
      <x:c r="K136" s="14"/>
      <x:c r="L136" s="14"/>
      <x:c r="M136" s="14"/>
      <x:c r="N136" s="14"/>
      <x:c r="O136" s="14"/>
      <x:c r="P136" s="14"/>
      <x:c r="Q136" s="14"/>
      <x:c r="R136" s="14"/>
      <x:c r="S136" s="14"/>
      <x:c r="T136" s="14"/>
      <x:c r="U136" s="14"/>
      <x:c r="V136" s="14"/>
      <x:c r="W136" s="14"/>
      <x:c r="X136" s="14"/>
      <x:c r="Y136" s="14"/>
      <x:c r="Z136" s="14"/>
    </x:row>
    <x:row r="137">
      <x:c r="A137" s="14"/>
      <x:c r="B137" s="14"/>
      <x:c r="C137" s="14"/>
      <x:c r="D137" s="14"/>
      <x:c r="E137" s="14"/>
      <x:c r="F137" s="14"/>
      <x:c r="G137" s="14"/>
      <x:c r="H137" s="14"/>
      <x:c r="I137" s="14"/>
      <x:c r="J137" s="14"/>
      <x:c r="K137" s="14"/>
      <x:c r="L137" s="14"/>
      <x:c r="M137" s="14"/>
      <x:c r="N137" s="14"/>
      <x:c r="O137" s="14"/>
      <x:c r="P137" s="14"/>
      <x:c r="Q137" s="14"/>
      <x:c r="R137" s="14"/>
      <x:c r="S137" s="14"/>
      <x:c r="T137" s="14"/>
      <x:c r="U137" s="14"/>
      <x:c r="V137" s="14"/>
      <x:c r="W137" s="14"/>
      <x:c r="X137" s="14"/>
      <x:c r="Y137" s="14"/>
      <x:c r="Z137" s="14"/>
    </x:row>
    <x:row r="138">
      <x:c r="A138" s="14"/>
      <x:c r="B138" s="14"/>
      <x:c r="C138" s="14"/>
      <x:c r="D138" s="14"/>
      <x:c r="E138" s="14"/>
      <x:c r="F138" s="14"/>
      <x:c r="G138" s="14"/>
      <x:c r="H138" s="14"/>
      <x:c r="I138" s="14"/>
      <x:c r="J138" s="14"/>
      <x:c r="K138" s="14"/>
      <x:c r="L138" s="14"/>
      <x:c r="M138" s="14"/>
      <x:c r="N138" s="14"/>
      <x:c r="O138" s="14"/>
      <x:c r="P138" s="14"/>
      <x:c r="Q138" s="14"/>
      <x:c r="R138" s="14"/>
      <x:c r="S138" s="14"/>
      <x:c r="T138" s="14"/>
      <x:c r="U138" s="14"/>
      <x:c r="V138" s="14"/>
      <x:c r="W138" s="14"/>
      <x:c r="X138" s="14"/>
      <x:c r="Y138" s="14"/>
      <x:c r="Z138" s="14"/>
    </x:row>
    <x:row r="139">
      <x:c r="A139" s="14"/>
      <x:c r="B139" s="14"/>
      <x:c r="C139" s="14"/>
      <x:c r="D139" s="14"/>
      <x:c r="E139" s="14"/>
      <x:c r="F139" s="14"/>
      <x:c r="G139" s="14"/>
      <x:c r="H139" s="14"/>
      <x:c r="I139" s="14"/>
      <x:c r="J139" s="14"/>
      <x:c r="K139" s="14"/>
      <x:c r="L139" s="14"/>
      <x:c r="M139" s="14"/>
      <x:c r="N139" s="14"/>
      <x:c r="O139" s="14"/>
      <x:c r="P139" s="14"/>
      <x:c r="Q139" s="14"/>
      <x:c r="R139" s="14"/>
      <x:c r="S139" s="14"/>
      <x:c r="T139" s="14"/>
      <x:c r="U139" s="14"/>
      <x:c r="V139" s="14"/>
      <x:c r="W139" s="14"/>
      <x:c r="X139" s="14"/>
      <x:c r="Y139" s="14"/>
      <x:c r="Z139" s="14"/>
    </x:row>
    <x:row r="140">
      <x:c r="A140" s="14"/>
      <x:c r="B140" s="14"/>
      <x:c r="C140" s="14"/>
      <x:c r="D140" s="14"/>
      <x:c r="E140" s="14"/>
      <x:c r="F140" s="14"/>
      <x:c r="G140" s="14"/>
      <x:c r="H140" s="14"/>
      <x:c r="I140" s="14"/>
      <x:c r="J140" s="14"/>
      <x:c r="K140" s="14"/>
      <x:c r="L140" s="14"/>
      <x:c r="M140" s="14"/>
      <x:c r="N140" s="14"/>
      <x:c r="O140" s="14"/>
      <x:c r="P140" s="14"/>
      <x:c r="Q140" s="14"/>
      <x:c r="R140" s="14"/>
      <x:c r="S140" s="14"/>
      <x:c r="T140" s="14"/>
      <x:c r="U140" s="14"/>
      <x:c r="V140" s="14"/>
      <x:c r="W140" s="14"/>
      <x:c r="X140" s="14"/>
      <x:c r="Y140" s="14"/>
      <x:c r="Z140" s="14"/>
    </x:row>
    <x:row r="141">
      <x:c r="A141" s="14"/>
      <x:c r="B141" s="14"/>
      <x:c r="C141" s="14"/>
      <x:c r="D141" s="14"/>
      <x:c r="E141" s="14"/>
      <x:c r="F141" s="14"/>
      <x:c r="G141" s="14"/>
      <x:c r="H141" s="14"/>
      <x:c r="I141" s="14"/>
      <x:c r="J141" s="14"/>
      <x:c r="K141" s="14"/>
      <x:c r="L141" s="14"/>
      <x:c r="M141" s="14"/>
      <x:c r="N141" s="14"/>
      <x:c r="O141" s="14"/>
      <x:c r="P141" s="14"/>
      <x:c r="Q141" s="14"/>
      <x:c r="R141" s="14"/>
      <x:c r="S141" s="14"/>
      <x:c r="T141" s="14"/>
      <x:c r="U141" s="14"/>
      <x:c r="V141" s="14"/>
      <x:c r="W141" s="14"/>
      <x:c r="X141" s="14"/>
      <x:c r="Y141" s="14"/>
      <x:c r="Z141" s="14"/>
    </x:row>
    <x:row r="142">
      <x:c r="A142" s="14"/>
      <x:c r="B142" s="14"/>
      <x:c r="C142" s="14"/>
      <x:c r="D142" s="14"/>
      <x:c r="E142" s="14"/>
      <x:c r="F142" s="14"/>
      <x:c r="G142" s="14"/>
      <x:c r="H142" s="14"/>
      <x:c r="I142" s="14"/>
      <x:c r="J142" s="14"/>
      <x:c r="K142" s="14"/>
      <x:c r="L142" s="14"/>
      <x:c r="M142" s="14"/>
      <x:c r="N142" s="14"/>
      <x:c r="O142" s="14"/>
      <x:c r="P142" s="14"/>
      <x:c r="Q142" s="14"/>
      <x:c r="R142" s="14"/>
      <x:c r="S142" s="14"/>
      <x:c r="T142" s="14"/>
      <x:c r="U142" s="14"/>
      <x:c r="V142" s="14"/>
      <x:c r="W142" s="14"/>
      <x:c r="X142" s="14"/>
      <x:c r="Y142" s="14"/>
      <x:c r="Z142" s="14"/>
    </x:row>
    <x:row r="143">
      <x:c r="A143" s="14"/>
      <x:c r="B143" s="14"/>
      <x:c r="C143" s="14"/>
      <x:c r="D143" s="14"/>
      <x:c r="E143" s="14"/>
      <x:c r="F143" s="14"/>
      <x:c r="G143" s="14"/>
      <x:c r="H143" s="14"/>
      <x:c r="I143" s="14"/>
      <x:c r="J143" s="14"/>
      <x:c r="K143" s="14"/>
      <x:c r="L143" s="14"/>
      <x:c r="M143" s="14"/>
      <x:c r="N143" s="14"/>
      <x:c r="O143" s="14"/>
      <x:c r="P143" s="14"/>
      <x:c r="Q143" s="14"/>
      <x:c r="R143" s="14"/>
      <x:c r="S143" s="14"/>
      <x:c r="T143" s="14"/>
      <x:c r="U143" s="14"/>
      <x:c r="V143" s="14"/>
      <x:c r="W143" s="14"/>
      <x:c r="X143" s="14"/>
      <x:c r="Y143" s="14"/>
      <x:c r="Z143" s="14"/>
    </x:row>
    <x:row r="144">
      <x:c r="A144" s="14"/>
      <x:c r="B144" s="14"/>
      <x:c r="C144" s="14"/>
      <x:c r="D144" s="14"/>
      <x:c r="E144" s="14"/>
      <x:c r="F144" s="14"/>
      <x:c r="G144" s="14"/>
      <x:c r="H144" s="14"/>
      <x:c r="I144" s="14"/>
      <x:c r="J144" s="14"/>
      <x:c r="K144" s="14"/>
      <x:c r="L144" s="14"/>
      <x:c r="M144" s="14"/>
      <x:c r="N144" s="14"/>
      <x:c r="O144" s="14"/>
      <x:c r="P144" s="14"/>
      <x:c r="Q144" s="14"/>
      <x:c r="R144" s="14"/>
      <x:c r="S144" s="14"/>
      <x:c r="T144" s="14"/>
      <x:c r="U144" s="14"/>
      <x:c r="V144" s="14"/>
      <x:c r="W144" s="14"/>
      <x:c r="X144" s="14"/>
      <x:c r="Y144" s="14"/>
      <x:c r="Z144" s="14"/>
    </x:row>
    <x:row r="145">
      <x:c r="A145" s="14"/>
      <x:c r="B145" s="14"/>
      <x:c r="C145" s="14"/>
      <x:c r="D145" s="14"/>
      <x:c r="E145" s="14"/>
      <x:c r="F145" s="14"/>
      <x:c r="G145" s="14"/>
      <x:c r="H145" s="14"/>
      <x:c r="I145" s="14"/>
      <x:c r="J145" s="14"/>
      <x:c r="K145" s="14"/>
      <x:c r="L145" s="14"/>
      <x:c r="M145" s="14"/>
      <x:c r="N145" s="14"/>
      <x:c r="O145" s="14"/>
      <x:c r="P145" s="14"/>
      <x:c r="Q145" s="14"/>
      <x:c r="R145" s="14"/>
      <x:c r="S145" s="14"/>
      <x:c r="T145" s="14"/>
      <x:c r="U145" s="14"/>
      <x:c r="V145" s="14"/>
      <x:c r="W145" s="14"/>
      <x:c r="X145" s="14"/>
      <x:c r="Y145" s="14"/>
      <x:c r="Z145" s="14"/>
    </x:row>
    <x:row r="146">
      <x:c r="A146" s="14"/>
      <x:c r="B146" s="14"/>
      <x:c r="C146" s="14"/>
      <x:c r="D146" s="14"/>
      <x:c r="E146" s="14"/>
      <x:c r="F146" s="14"/>
      <x:c r="G146" s="14"/>
      <x:c r="H146" s="14"/>
      <x:c r="I146" s="14"/>
      <x:c r="J146" s="14"/>
      <x:c r="K146" s="14"/>
      <x:c r="L146" s="14"/>
      <x:c r="M146" s="14"/>
      <x:c r="N146" s="14"/>
      <x:c r="O146" s="14"/>
      <x:c r="P146" s="14"/>
      <x:c r="Q146" s="14"/>
      <x:c r="R146" s="14"/>
      <x:c r="S146" s="14"/>
      <x:c r="T146" s="14"/>
      <x:c r="U146" s="14"/>
      <x:c r="V146" s="14"/>
      <x:c r="W146" s="14"/>
      <x:c r="X146" s="14"/>
      <x:c r="Y146" s="14"/>
      <x:c r="Z146" s="14"/>
    </x:row>
    <x:row r="147">
      <x:c r="A147" s="14"/>
      <x:c r="B147" s="14"/>
      <x:c r="C147" s="14"/>
      <x:c r="D147" s="14"/>
      <x:c r="E147" s="14"/>
      <x:c r="F147" s="14"/>
      <x:c r="G147" s="14"/>
      <x:c r="H147" s="14"/>
      <x:c r="I147" s="14"/>
      <x:c r="J147" s="14"/>
      <x:c r="K147" s="14"/>
      <x:c r="L147" s="14"/>
      <x:c r="M147" s="14"/>
      <x:c r="N147" s="14"/>
      <x:c r="O147" s="14"/>
      <x:c r="P147" s="14"/>
      <x:c r="Q147" s="14"/>
      <x:c r="R147" s="14"/>
      <x:c r="S147" s="14"/>
      <x:c r="T147" s="14"/>
      <x:c r="U147" s="14"/>
      <x:c r="V147" s="14"/>
      <x:c r="W147" s="14"/>
      <x:c r="X147" s="14"/>
      <x:c r="Y147" s="14"/>
      <x:c r="Z147" s="14"/>
    </x:row>
    <x:row r="148">
      <x:c r="A148" s="14"/>
      <x:c r="B148" s="14"/>
      <x:c r="C148" s="14"/>
      <x:c r="D148" s="14"/>
      <x:c r="E148" s="14"/>
      <x:c r="F148" s="14"/>
      <x:c r="G148" s="14"/>
      <x:c r="H148" s="14"/>
      <x:c r="I148" s="14"/>
      <x:c r="J148" s="14"/>
      <x:c r="K148" s="14"/>
      <x:c r="L148" s="14"/>
      <x:c r="M148" s="14"/>
      <x:c r="N148" s="14"/>
      <x:c r="O148" s="14"/>
      <x:c r="P148" s="14"/>
      <x:c r="Q148" s="14"/>
      <x:c r="R148" s="14"/>
      <x:c r="S148" s="14"/>
      <x:c r="T148" s="14"/>
      <x:c r="U148" s="14"/>
      <x:c r="V148" s="14"/>
      <x:c r="W148" s="14"/>
      <x:c r="X148" s="14"/>
      <x:c r="Y148" s="14"/>
      <x:c r="Z148" s="14"/>
    </x:row>
    <x:row r="149">
      <x:c r="A149" s="14"/>
      <x:c r="B149" s="14"/>
      <x:c r="C149" s="14"/>
      <x:c r="D149" s="14"/>
      <x:c r="E149" s="14"/>
      <x:c r="F149" s="14"/>
      <x:c r="G149" s="14"/>
      <x:c r="H149" s="14"/>
      <x:c r="I149" s="14"/>
      <x:c r="J149" s="14"/>
      <x:c r="K149" s="14"/>
      <x:c r="L149" s="14"/>
      <x:c r="M149" s="14"/>
      <x:c r="N149" s="14"/>
      <x:c r="O149" s="14"/>
      <x:c r="P149" s="14"/>
      <x:c r="Q149" s="14"/>
      <x:c r="R149" s="14"/>
      <x:c r="S149" s="14"/>
      <x:c r="T149" s="14"/>
      <x:c r="U149" s="14"/>
      <x:c r="V149" s="14"/>
      <x:c r="W149" s="14"/>
      <x:c r="X149" s="14"/>
      <x:c r="Y149" s="14"/>
      <x:c r="Z149" s="14"/>
    </x:row>
    <x:row r="150">
      <x:c r="A150" s="14"/>
      <x:c r="B150" s="14"/>
      <x:c r="C150" s="14"/>
      <x:c r="D150" s="14"/>
      <x:c r="E150" s="14"/>
      <x:c r="F150" s="14"/>
      <x:c r="G150" s="14"/>
      <x:c r="H150" s="14"/>
      <x:c r="I150" s="14"/>
      <x:c r="J150" s="14"/>
      <x:c r="K150" s="14"/>
      <x:c r="L150" s="14"/>
      <x:c r="M150" s="14"/>
      <x:c r="N150" s="14"/>
      <x:c r="O150" s="14"/>
      <x:c r="P150" s="14"/>
      <x:c r="Q150" s="14"/>
      <x:c r="R150" s="14"/>
      <x:c r="S150" s="14"/>
      <x:c r="T150" s="14"/>
      <x:c r="U150" s="14"/>
      <x:c r="V150" s="14"/>
      <x:c r="W150" s="14"/>
      <x:c r="X150" s="14"/>
      <x:c r="Y150" s="14"/>
      <x:c r="Z150" s="14"/>
    </x:row>
    <x:row r="151">
      <x:c r="A151" s="14"/>
      <x:c r="B151" s="14"/>
      <x:c r="C151" s="14"/>
      <x:c r="D151" s="14"/>
      <x:c r="E151" s="14"/>
      <x:c r="F151" s="14"/>
      <x:c r="G151" s="14"/>
      <x:c r="H151" s="14"/>
      <x:c r="I151" s="14"/>
      <x:c r="J151" s="14"/>
      <x:c r="K151" s="14"/>
      <x:c r="L151" s="14"/>
      <x:c r="M151" s="14"/>
      <x:c r="N151" s="14"/>
      <x:c r="O151" s="14"/>
      <x:c r="P151" s="14"/>
      <x:c r="Q151" s="14"/>
      <x:c r="R151" s="14"/>
      <x:c r="S151" s="14"/>
      <x:c r="T151" s="14"/>
      <x:c r="U151" s="14"/>
      <x:c r="V151" s="14"/>
      <x:c r="W151" s="14"/>
      <x:c r="X151" s="14"/>
      <x:c r="Y151" s="14"/>
      <x:c r="Z151" s="14"/>
    </x:row>
    <x:row r="152">
      <x:c r="A152" s="14"/>
      <x:c r="B152" s="14"/>
      <x:c r="C152" s="14"/>
      <x:c r="D152" s="14"/>
      <x:c r="E152" s="14"/>
      <x:c r="F152" s="14"/>
      <x:c r="G152" s="14"/>
      <x:c r="H152" s="14"/>
      <x:c r="I152" s="14"/>
      <x:c r="J152" s="14"/>
      <x:c r="K152" s="14"/>
      <x:c r="L152" s="14"/>
      <x:c r="M152" s="14"/>
      <x:c r="N152" s="14"/>
      <x:c r="O152" s="14"/>
      <x:c r="P152" s="14"/>
      <x:c r="Q152" s="14"/>
      <x:c r="R152" s="14"/>
      <x:c r="S152" s="14"/>
      <x:c r="T152" s="14"/>
      <x:c r="U152" s="14"/>
      <x:c r="V152" s="14"/>
      <x:c r="W152" s="14"/>
      <x:c r="X152" s="14"/>
      <x:c r="Y152" s="14"/>
      <x:c r="Z152" s="14"/>
    </x:row>
    <x:row r="153">
      <x:c r="A153" s="14"/>
      <x:c r="B153" s="14"/>
      <x:c r="C153" s="14"/>
      <x:c r="D153" s="14"/>
      <x:c r="E153" s="14"/>
      <x:c r="F153" s="14"/>
      <x:c r="G153" s="14"/>
      <x:c r="H153" s="14"/>
      <x:c r="I153" s="14"/>
      <x:c r="J153" s="14"/>
      <x:c r="K153" s="14"/>
      <x:c r="L153" s="14"/>
      <x:c r="M153" s="14"/>
      <x:c r="N153" s="14"/>
      <x:c r="O153" s="14"/>
      <x:c r="P153" s="14"/>
      <x:c r="Q153" s="14"/>
      <x:c r="R153" s="14"/>
      <x:c r="S153" s="14"/>
      <x:c r="T153" s="14"/>
      <x:c r="U153" s="14"/>
      <x:c r="V153" s="14"/>
      <x:c r="W153" s="14"/>
      <x:c r="X153" s="14"/>
      <x:c r="Y153" s="14"/>
      <x:c r="Z153" s="14"/>
    </x:row>
    <x:row r="154">
      <x:c r="A154" s="14"/>
      <x:c r="B154" s="14"/>
      <x:c r="C154" s="14"/>
      <x:c r="D154" s="14"/>
      <x:c r="E154" s="14"/>
      <x:c r="F154" s="14"/>
      <x:c r="G154" s="14"/>
      <x:c r="H154" s="14"/>
      <x:c r="I154" s="14"/>
      <x:c r="J154" s="14"/>
      <x:c r="K154" s="14"/>
      <x:c r="L154" s="14"/>
      <x:c r="M154" s="14"/>
      <x:c r="N154" s="14"/>
      <x:c r="O154" s="14"/>
      <x:c r="P154" s="14"/>
      <x:c r="Q154" s="14"/>
      <x:c r="R154" s="14"/>
      <x:c r="S154" s="14"/>
      <x:c r="T154" s="14"/>
      <x:c r="U154" s="14"/>
      <x:c r="V154" s="14"/>
      <x:c r="W154" s="14"/>
      <x:c r="X154" s="14"/>
      <x:c r="Y154" s="14"/>
      <x:c r="Z154" s="14"/>
    </x:row>
    <x:row r="155">
      <x:c r="A155" s="14"/>
      <x:c r="B155" s="14"/>
      <x:c r="C155" s="14"/>
      <x:c r="D155" s="14"/>
      <x:c r="E155" s="14"/>
      <x:c r="F155" s="14"/>
      <x:c r="G155" s="14"/>
      <x:c r="H155" s="14"/>
      <x:c r="I155" s="14"/>
      <x:c r="J155" s="14"/>
      <x:c r="K155" s="14"/>
      <x:c r="L155" s="14"/>
      <x:c r="M155" s="14"/>
      <x:c r="N155" s="14"/>
      <x:c r="O155" s="14"/>
      <x:c r="P155" s="14"/>
      <x:c r="Q155" s="14"/>
      <x:c r="R155" s="14"/>
      <x:c r="S155" s="14"/>
      <x:c r="T155" s="14"/>
      <x:c r="U155" s="14"/>
      <x:c r="V155" s="14"/>
      <x:c r="W155" s="14"/>
      <x:c r="X155" s="14"/>
      <x:c r="Y155" s="14"/>
      <x:c r="Z155" s="14"/>
    </x:row>
    <x:row r="156">
      <x:c r="A156" s="14"/>
      <x:c r="B156" s="14"/>
      <x:c r="C156" s="14"/>
      <x:c r="D156" s="14"/>
      <x:c r="E156" s="14"/>
      <x:c r="F156" s="14"/>
      <x:c r="G156" s="14"/>
      <x:c r="H156" s="14"/>
      <x:c r="I156" s="14"/>
      <x:c r="J156" s="14"/>
      <x:c r="K156" s="14"/>
      <x:c r="L156" s="14"/>
      <x:c r="M156" s="14"/>
      <x:c r="N156" s="14"/>
      <x:c r="O156" s="14"/>
      <x:c r="P156" s="14"/>
      <x:c r="Q156" s="14"/>
      <x:c r="R156" s="14"/>
      <x:c r="S156" s="14"/>
      <x:c r="T156" s="14"/>
      <x:c r="U156" s="14"/>
      <x:c r="V156" s="14"/>
      <x:c r="W156" s="14"/>
      <x:c r="X156" s="14"/>
      <x:c r="Y156" s="14"/>
      <x:c r="Z156" s="14"/>
    </x:row>
    <x:row r="157">
      <x:c r="A157" s="14"/>
      <x:c r="B157" s="14"/>
      <x:c r="C157" s="14"/>
      <x:c r="D157" s="14"/>
      <x:c r="E157" s="14"/>
      <x:c r="F157" s="14"/>
      <x:c r="G157" s="14"/>
      <x:c r="H157" s="14"/>
      <x:c r="I157" s="14"/>
      <x:c r="J157" s="14"/>
      <x:c r="K157" s="14"/>
      <x:c r="L157" s="14"/>
      <x:c r="M157" s="14"/>
      <x:c r="N157" s="14"/>
      <x:c r="O157" s="14"/>
      <x:c r="P157" s="14"/>
      <x:c r="Q157" s="14"/>
      <x:c r="R157" s="14"/>
      <x:c r="S157" s="14"/>
      <x:c r="T157" s="14"/>
      <x:c r="U157" s="14"/>
      <x:c r="V157" s="14"/>
      <x:c r="W157" s="14"/>
      <x:c r="X157" s="14"/>
      <x:c r="Y157" s="14"/>
      <x:c r="Z157" s="14"/>
    </x:row>
    <x:row r="158">
      <x:c r="A158" s="14"/>
      <x:c r="B158" s="14"/>
      <x:c r="C158" s="14"/>
      <x:c r="D158" s="14"/>
      <x:c r="E158" s="14"/>
      <x:c r="F158" s="14"/>
      <x:c r="G158" s="14"/>
      <x:c r="H158" s="14"/>
      <x:c r="I158" s="14"/>
      <x:c r="J158" s="14"/>
      <x:c r="K158" s="14"/>
      <x:c r="L158" s="14"/>
      <x:c r="M158" s="14"/>
      <x:c r="N158" s="14"/>
      <x:c r="O158" s="14"/>
      <x:c r="P158" s="14"/>
      <x:c r="Q158" s="14"/>
      <x:c r="R158" s="14"/>
      <x:c r="S158" s="14"/>
      <x:c r="T158" s="14"/>
      <x:c r="U158" s="14"/>
      <x:c r="V158" s="14"/>
      <x:c r="W158" s="14"/>
      <x:c r="X158" s="14"/>
      <x:c r="Y158" s="14"/>
      <x:c r="Z158" s="14"/>
    </x:row>
    <x:row r="159">
      <x:c r="A159" s="14"/>
      <x:c r="B159" s="14"/>
      <x:c r="C159" s="14"/>
      <x:c r="D159" s="14"/>
      <x:c r="E159" s="14"/>
      <x:c r="F159" s="14"/>
      <x:c r="G159" s="14"/>
      <x:c r="H159" s="14"/>
      <x:c r="I159" s="14"/>
      <x:c r="J159" s="14"/>
      <x:c r="K159" s="14"/>
      <x:c r="L159" s="14"/>
      <x:c r="M159" s="14"/>
      <x:c r="N159" s="14"/>
      <x:c r="O159" s="14"/>
      <x:c r="P159" s="14"/>
      <x:c r="Q159" s="14"/>
      <x:c r="R159" s="14"/>
      <x:c r="S159" s="14"/>
      <x:c r="T159" s="14"/>
      <x:c r="U159" s="14"/>
      <x:c r="V159" s="14"/>
      <x:c r="W159" s="14"/>
      <x:c r="X159" s="14"/>
      <x:c r="Y159" s="14"/>
      <x:c r="Z159" s="14"/>
    </x:row>
    <x:row r="160">
      <x:c r="A160" s="14"/>
      <x:c r="B160" s="14"/>
      <x:c r="C160" s="14"/>
      <x:c r="D160" s="14"/>
      <x:c r="E160" s="14"/>
      <x:c r="F160" s="14"/>
      <x:c r="G160" s="14"/>
      <x:c r="H160" s="14"/>
      <x:c r="I160" s="14"/>
      <x:c r="J160" s="14"/>
      <x:c r="K160" s="14"/>
      <x:c r="L160" s="14"/>
      <x:c r="M160" s="14"/>
      <x:c r="N160" s="14"/>
      <x:c r="O160" s="14"/>
      <x:c r="P160" s="14"/>
      <x:c r="Q160" s="14"/>
      <x:c r="R160" s="14"/>
      <x:c r="S160" s="14"/>
      <x:c r="T160" s="14"/>
      <x:c r="U160" s="14"/>
      <x:c r="V160" s="14"/>
      <x:c r="W160" s="14"/>
      <x:c r="X160" s="14"/>
      <x:c r="Y160" s="14"/>
      <x:c r="Z160" s="14"/>
    </x:row>
    <x:row r="161">
      <x:c r="A161" s="14"/>
      <x:c r="B161" s="14"/>
      <x:c r="C161" s="14"/>
      <x:c r="D161" s="14"/>
      <x:c r="E161" s="14"/>
      <x:c r="F161" s="14"/>
      <x:c r="G161" s="14"/>
      <x:c r="H161" s="14"/>
      <x:c r="I161" s="14"/>
      <x:c r="J161" s="14"/>
      <x:c r="K161" s="14"/>
      <x:c r="L161" s="14"/>
      <x:c r="M161" s="14"/>
      <x:c r="N161" s="14"/>
      <x:c r="O161" s="14"/>
      <x:c r="P161" s="14"/>
      <x:c r="Q161" s="14"/>
      <x:c r="R161" s="14"/>
      <x:c r="S161" s="14"/>
      <x:c r="T161" s="14"/>
      <x:c r="U161" s="14"/>
      <x:c r="V161" s="14"/>
      <x:c r="W161" s="14"/>
      <x:c r="X161" s="14"/>
      <x:c r="Y161" s="14"/>
      <x:c r="Z161" s="14"/>
    </x:row>
    <x:row r="162">
      <x:c r="A162" s="14"/>
      <x:c r="B162" s="14"/>
      <x:c r="C162" s="14"/>
      <x:c r="D162" s="14"/>
      <x:c r="E162" s="14"/>
      <x:c r="F162" s="14"/>
      <x:c r="G162" s="14"/>
      <x:c r="H162" s="14"/>
      <x:c r="I162" s="14"/>
      <x:c r="J162" s="14"/>
      <x:c r="K162" s="14"/>
      <x:c r="L162" s="14"/>
      <x:c r="M162" s="14"/>
      <x:c r="N162" s="14"/>
      <x:c r="O162" s="14"/>
      <x:c r="P162" s="14"/>
      <x:c r="Q162" s="14"/>
      <x:c r="R162" s="14"/>
      <x:c r="S162" s="14"/>
      <x:c r="T162" s="14"/>
      <x:c r="U162" s="14"/>
      <x:c r="V162" s="14"/>
      <x:c r="W162" s="14"/>
      <x:c r="X162" s="14"/>
      <x:c r="Y162" s="14"/>
      <x:c r="Z162" s="14"/>
    </x:row>
    <x:row r="163">
      <x:c r="A163" s="14"/>
      <x:c r="B163" s="14"/>
      <x:c r="C163" s="14"/>
      <x:c r="D163" s="14"/>
      <x:c r="E163" s="14"/>
      <x:c r="F163" s="14"/>
      <x:c r="G163" s="14"/>
      <x:c r="H163" s="14"/>
      <x:c r="I163" s="14"/>
      <x:c r="J163" s="14"/>
      <x:c r="K163" s="14"/>
      <x:c r="L163" s="14"/>
      <x:c r="M163" s="14"/>
      <x:c r="N163" s="14"/>
      <x:c r="O163" s="14"/>
      <x:c r="P163" s="14"/>
      <x:c r="Q163" s="14"/>
      <x:c r="R163" s="14"/>
      <x:c r="S163" s="14"/>
      <x:c r="T163" s="14"/>
      <x:c r="U163" s="14"/>
      <x:c r="V163" s="14"/>
      <x:c r="W163" s="14"/>
      <x:c r="X163" s="14"/>
      <x:c r="Y163" s="14"/>
      <x:c r="Z163" s="14"/>
    </x:row>
    <x:row r="164">
      <x:c r="A164" s="14"/>
      <x:c r="B164" s="14"/>
      <x:c r="C164" s="14"/>
      <x:c r="D164" s="14"/>
      <x:c r="E164" s="14"/>
      <x:c r="F164" s="14"/>
      <x:c r="G164" s="14"/>
      <x:c r="H164" s="14"/>
      <x:c r="I164" s="14"/>
      <x:c r="J164" s="14"/>
      <x:c r="K164" s="14"/>
      <x:c r="L164" s="14"/>
      <x:c r="M164" s="14"/>
      <x:c r="N164" s="14"/>
      <x:c r="O164" s="14"/>
      <x:c r="P164" s="14"/>
      <x:c r="Q164" s="14"/>
      <x:c r="R164" s="14"/>
      <x:c r="S164" s="14"/>
      <x:c r="T164" s="14"/>
      <x:c r="U164" s="14"/>
      <x:c r="V164" s="14"/>
      <x:c r="W164" s="14"/>
      <x:c r="X164" s="14"/>
      <x:c r="Y164" s="14"/>
      <x:c r="Z164" s="14"/>
    </x:row>
    <x:row r="165">
      <x:c r="A165" s="14"/>
      <x:c r="B165" s="14"/>
      <x:c r="C165" s="14"/>
      <x:c r="D165" s="14"/>
      <x:c r="E165" s="14"/>
      <x:c r="F165" s="14"/>
      <x:c r="G165" s="14"/>
      <x:c r="H165" s="14"/>
      <x:c r="I165" s="14"/>
      <x:c r="J165" s="14"/>
      <x:c r="K165" s="14"/>
      <x:c r="L165" s="14"/>
      <x:c r="M165" s="14"/>
      <x:c r="N165" s="14"/>
      <x:c r="O165" s="14"/>
      <x:c r="P165" s="14"/>
      <x:c r="Q165" s="14"/>
      <x:c r="R165" s="14"/>
      <x:c r="S165" s="14"/>
      <x:c r="T165" s="14"/>
      <x:c r="U165" s="14"/>
      <x:c r="V165" s="14"/>
      <x:c r="W165" s="14"/>
      <x:c r="X165" s="14"/>
      <x:c r="Y165" s="14"/>
      <x:c r="Z165" s="14"/>
    </x:row>
    <x:row r="166">
      <x:c r="A166" s="14"/>
      <x:c r="B166" s="14"/>
      <x:c r="C166" s="14"/>
      <x:c r="D166" s="14"/>
      <x:c r="E166" s="14"/>
      <x:c r="F166" s="14"/>
      <x:c r="G166" s="14"/>
      <x:c r="H166" s="14"/>
      <x:c r="I166" s="14"/>
      <x:c r="J166" s="14"/>
      <x:c r="K166" s="14"/>
      <x:c r="L166" s="14"/>
      <x:c r="M166" s="14"/>
      <x:c r="N166" s="14"/>
      <x:c r="O166" s="14"/>
      <x:c r="P166" s="14"/>
      <x:c r="Q166" s="14"/>
      <x:c r="R166" s="14"/>
      <x:c r="S166" s="14"/>
      <x:c r="T166" s="14"/>
      <x:c r="U166" s="14"/>
      <x:c r="V166" s="14"/>
      <x:c r="W166" s="14"/>
      <x:c r="X166" s="14"/>
      <x:c r="Y166" s="14"/>
      <x:c r="Z166" s="14"/>
    </x:row>
    <x:row r="167">
      <x:c r="A167" s="14"/>
      <x:c r="B167" s="14"/>
      <x:c r="C167" s="14"/>
      <x:c r="D167" s="14"/>
      <x:c r="E167" s="14"/>
      <x:c r="F167" s="14"/>
      <x:c r="G167" s="14"/>
      <x:c r="H167" s="14"/>
      <x:c r="I167" s="14"/>
      <x:c r="J167" s="14"/>
      <x:c r="K167" s="14"/>
      <x:c r="L167" s="14"/>
      <x:c r="M167" s="14"/>
      <x:c r="N167" s="14"/>
      <x:c r="O167" s="14"/>
      <x:c r="P167" s="14"/>
      <x:c r="Q167" s="14"/>
      <x:c r="R167" s="14"/>
      <x:c r="S167" s="14"/>
      <x:c r="T167" s="14"/>
      <x:c r="U167" s="14"/>
      <x:c r="V167" s="14"/>
      <x:c r="W167" s="14"/>
      <x:c r="X167" s="14"/>
      <x:c r="Y167" s="14"/>
      <x:c r="Z167" s="14"/>
    </x:row>
    <x:row r="168">
      <x:c r="A168" s="14"/>
      <x:c r="B168" s="14"/>
      <x:c r="C168" s="14"/>
      <x:c r="D168" s="14"/>
      <x:c r="E168" s="14"/>
      <x:c r="F168" s="14"/>
      <x:c r="G168" s="14"/>
      <x:c r="H168" s="14"/>
      <x:c r="I168" s="14"/>
      <x:c r="J168" s="14"/>
      <x:c r="K168" s="14"/>
      <x:c r="L168" s="14"/>
      <x:c r="M168" s="14"/>
      <x:c r="N168" s="14"/>
      <x:c r="O168" s="14"/>
      <x:c r="P168" s="14"/>
      <x:c r="Q168" s="14"/>
      <x:c r="R168" s="14"/>
      <x:c r="S168" s="14"/>
      <x:c r="T168" s="14"/>
      <x:c r="U168" s="14"/>
      <x:c r="V168" s="14"/>
      <x:c r="W168" s="14"/>
      <x:c r="X168" s="14"/>
      <x:c r="Y168" s="14"/>
      <x:c r="Z168" s="14"/>
    </x:row>
    <x:row r="169">
      <x:c r="A169" s="14"/>
      <x:c r="B169" s="14"/>
      <x:c r="C169" s="14"/>
      <x:c r="D169" s="14"/>
      <x:c r="E169" s="14"/>
      <x:c r="F169" s="14"/>
      <x:c r="G169" s="14"/>
      <x:c r="H169" s="14"/>
      <x:c r="I169" s="14"/>
      <x:c r="J169" s="14"/>
      <x:c r="K169" s="14"/>
      <x:c r="L169" s="14"/>
      <x:c r="M169" s="14"/>
      <x:c r="N169" s="14"/>
      <x:c r="O169" s="14"/>
      <x:c r="P169" s="14"/>
      <x:c r="Q169" s="14"/>
      <x:c r="R169" s="14"/>
      <x:c r="S169" s="14"/>
      <x:c r="T169" s="14"/>
      <x:c r="U169" s="14"/>
      <x:c r="V169" s="14"/>
      <x:c r="W169" s="14"/>
      <x:c r="X169" s="14"/>
      <x:c r="Y169" s="14"/>
      <x:c r="Z169" s="14"/>
    </x:row>
    <x:row r="170">
      <x:c r="A170" s="14"/>
      <x:c r="B170" s="14"/>
      <x:c r="C170" s="14"/>
      <x:c r="D170" s="14"/>
      <x:c r="E170" s="14"/>
      <x:c r="F170" s="14"/>
      <x:c r="G170" s="14"/>
      <x:c r="H170" s="14"/>
      <x:c r="I170" s="14"/>
      <x:c r="J170" s="14"/>
      <x:c r="K170" s="14"/>
      <x:c r="L170" s="14"/>
      <x:c r="M170" s="14"/>
      <x:c r="N170" s="14"/>
      <x:c r="O170" s="14"/>
      <x:c r="P170" s="14"/>
      <x:c r="Q170" s="14"/>
      <x:c r="R170" s="14"/>
      <x:c r="S170" s="14"/>
      <x:c r="T170" s="14"/>
      <x:c r="U170" s="14"/>
      <x:c r="V170" s="14"/>
      <x:c r="W170" s="14"/>
      <x:c r="X170" s="14"/>
      <x:c r="Y170" s="14"/>
      <x:c r="Z170" s="14"/>
    </x:row>
    <x:row r="171">
      <x:c r="A171" s="14"/>
      <x:c r="B171" s="14"/>
      <x:c r="C171" s="14"/>
      <x:c r="D171" s="14"/>
      <x:c r="E171" s="14"/>
      <x:c r="F171" s="14"/>
      <x:c r="G171" s="14"/>
      <x:c r="H171" s="14"/>
      <x:c r="I171" s="14"/>
      <x:c r="J171" s="14"/>
      <x:c r="K171" s="14"/>
      <x:c r="L171" s="14"/>
      <x:c r="M171" s="14"/>
      <x:c r="N171" s="14"/>
      <x:c r="O171" s="14"/>
      <x:c r="P171" s="14"/>
      <x:c r="Q171" s="14"/>
      <x:c r="R171" s="14"/>
      <x:c r="S171" s="14"/>
      <x:c r="T171" s="14"/>
      <x:c r="U171" s="14"/>
      <x:c r="V171" s="14"/>
      <x:c r="W171" s="14"/>
      <x:c r="X171" s="14"/>
      <x:c r="Y171" s="14"/>
      <x:c r="Z171" s="14"/>
    </x:row>
    <x:row r="172">
      <x:c r="A172" s="14"/>
      <x:c r="B172" s="14"/>
      <x:c r="C172" s="14"/>
      <x:c r="D172" s="14"/>
      <x:c r="E172" s="14"/>
      <x:c r="F172" s="14"/>
      <x:c r="G172" s="14"/>
      <x:c r="H172" s="14"/>
      <x:c r="I172" s="14"/>
      <x:c r="J172" s="14"/>
      <x:c r="K172" s="14"/>
      <x:c r="L172" s="14"/>
      <x:c r="M172" s="14"/>
      <x:c r="N172" s="14"/>
      <x:c r="O172" s="14"/>
      <x:c r="P172" s="14"/>
      <x:c r="Q172" s="14"/>
      <x:c r="R172" s="14"/>
      <x:c r="S172" s="14"/>
      <x:c r="T172" s="14"/>
      <x:c r="U172" s="14"/>
      <x:c r="V172" s="14"/>
      <x:c r="W172" s="14"/>
      <x:c r="X172" s="14"/>
      <x:c r="Y172" s="14"/>
      <x:c r="Z172" s="14"/>
    </x:row>
    <x:row r="173">
      <x:c r="A173" s="14"/>
      <x:c r="B173" s="14"/>
      <x:c r="C173" s="14"/>
      <x:c r="D173" s="14"/>
      <x:c r="E173" s="14"/>
      <x:c r="F173" s="14"/>
      <x:c r="G173" s="14"/>
      <x:c r="H173" s="14"/>
      <x:c r="I173" s="14"/>
      <x:c r="J173" s="14"/>
      <x:c r="K173" s="14"/>
      <x:c r="L173" s="14"/>
      <x:c r="M173" s="14"/>
      <x:c r="N173" s="14"/>
      <x:c r="O173" s="14"/>
      <x:c r="P173" s="14"/>
      <x:c r="Q173" s="14"/>
      <x:c r="R173" s="14"/>
      <x:c r="S173" s="14"/>
      <x:c r="T173" s="14"/>
      <x:c r="U173" s="14"/>
      <x:c r="V173" s="14"/>
      <x:c r="W173" s="14"/>
      <x:c r="X173" s="14"/>
      <x:c r="Y173" s="14"/>
      <x:c r="Z173" s="14"/>
    </x:row>
    <x:row r="174">
      <x:c r="A174" s="14"/>
      <x:c r="B174" s="14"/>
      <x:c r="C174" s="14"/>
      <x:c r="D174" s="14"/>
      <x:c r="E174" s="14"/>
      <x:c r="F174" s="14"/>
      <x:c r="G174" s="14"/>
      <x:c r="H174" s="14"/>
      <x:c r="I174" s="14"/>
      <x:c r="J174" s="14"/>
      <x:c r="K174" s="14"/>
      <x:c r="L174" s="14"/>
      <x:c r="M174" s="14"/>
      <x:c r="N174" s="14"/>
      <x:c r="O174" s="14"/>
      <x:c r="P174" s="14"/>
      <x:c r="Q174" s="14"/>
      <x:c r="R174" s="14"/>
      <x:c r="S174" s="14"/>
      <x:c r="T174" s="14"/>
      <x:c r="U174" s="14"/>
      <x:c r="V174" s="14"/>
      <x:c r="W174" s="14"/>
      <x:c r="X174" s="14"/>
      <x:c r="Y174" s="14"/>
      <x:c r="Z174" s="14"/>
    </x:row>
    <x:row r="175">
      <x:c r="A175" s="14"/>
      <x:c r="B175" s="14"/>
      <x:c r="C175" s="14"/>
      <x:c r="D175" s="14"/>
      <x:c r="E175" s="14"/>
      <x:c r="F175" s="14"/>
      <x:c r="G175" s="14"/>
      <x:c r="H175" s="14"/>
      <x:c r="I175" s="14"/>
      <x:c r="J175" s="14"/>
      <x:c r="K175" s="14"/>
      <x:c r="L175" s="14"/>
      <x:c r="M175" s="14"/>
      <x:c r="N175" s="14"/>
      <x:c r="O175" s="14"/>
      <x:c r="P175" s="14"/>
      <x:c r="Q175" s="14"/>
      <x:c r="R175" s="14"/>
      <x:c r="S175" s="14"/>
      <x:c r="T175" s="14"/>
      <x:c r="U175" s="14"/>
      <x:c r="V175" s="14"/>
      <x:c r="W175" s="14"/>
      <x:c r="X175" s="14"/>
      <x:c r="Y175" s="14"/>
      <x:c r="Z175" s="14"/>
    </x:row>
    <x:row r="176">
      <x:c r="A176" s="14"/>
      <x:c r="B176" s="14"/>
      <x:c r="C176" s="14"/>
      <x:c r="D176" s="14"/>
      <x:c r="E176" s="14"/>
      <x:c r="F176" s="14"/>
      <x:c r="G176" s="14"/>
      <x:c r="H176" s="14"/>
      <x:c r="I176" s="14"/>
      <x:c r="J176" s="14"/>
      <x:c r="K176" s="14"/>
      <x:c r="L176" s="14"/>
      <x:c r="M176" s="14"/>
      <x:c r="N176" s="14"/>
      <x:c r="O176" s="14"/>
      <x:c r="P176" s="14"/>
      <x:c r="Q176" s="14"/>
      <x:c r="R176" s="14"/>
      <x:c r="S176" s="14"/>
      <x:c r="T176" s="14"/>
      <x:c r="U176" s="14"/>
      <x:c r="V176" s="14"/>
      <x:c r="W176" s="14"/>
      <x:c r="X176" s="14"/>
      <x:c r="Y176" s="14"/>
      <x:c r="Z176" s="14"/>
    </x:row>
    <x:row r="177">
      <x:c r="A177" s="14"/>
      <x:c r="B177" s="14"/>
      <x:c r="C177" s="14"/>
      <x:c r="D177" s="14"/>
      <x:c r="E177" s="14"/>
      <x:c r="F177" s="14"/>
      <x:c r="G177" s="14"/>
      <x:c r="H177" s="14"/>
      <x:c r="I177" s="14"/>
      <x:c r="J177" s="14"/>
      <x:c r="K177" s="14"/>
      <x:c r="L177" s="14"/>
      <x:c r="M177" s="14"/>
      <x:c r="N177" s="14"/>
      <x:c r="O177" s="14"/>
      <x:c r="P177" s="14"/>
      <x:c r="Q177" s="14"/>
      <x:c r="R177" s="14"/>
      <x:c r="S177" s="14"/>
      <x:c r="T177" s="14"/>
      <x:c r="U177" s="14"/>
      <x:c r="V177" s="14"/>
      <x:c r="W177" s="14"/>
      <x:c r="X177" s="14"/>
      <x:c r="Y177" s="14"/>
      <x:c r="Z177" s="14"/>
    </x:row>
    <x:row r="178">
      <x:c r="A178" s="14"/>
      <x:c r="B178" s="14"/>
      <x:c r="C178" s="14"/>
      <x:c r="D178" s="14"/>
      <x:c r="E178" s="14"/>
      <x:c r="F178" s="14"/>
      <x:c r="G178" s="14"/>
      <x:c r="H178" s="14"/>
      <x:c r="I178" s="14"/>
      <x:c r="J178" s="14"/>
      <x:c r="K178" s="14"/>
      <x:c r="L178" s="14"/>
      <x:c r="M178" s="14"/>
      <x:c r="N178" s="14"/>
      <x:c r="O178" s="14"/>
      <x:c r="P178" s="14"/>
      <x:c r="Q178" s="14"/>
      <x:c r="R178" s="14"/>
      <x:c r="S178" s="14"/>
      <x:c r="T178" s="14"/>
      <x:c r="U178" s="14"/>
      <x:c r="V178" s="14"/>
      <x:c r="W178" s="14"/>
      <x:c r="X178" s="14"/>
      <x:c r="Y178" s="14"/>
      <x:c r="Z178" s="14"/>
    </x:row>
    <x:row r="179">
      <x:c r="A179" s="14"/>
      <x:c r="B179" s="14"/>
      <x:c r="C179" s="14"/>
      <x:c r="D179" s="14"/>
      <x:c r="E179" s="14"/>
      <x:c r="F179" s="14"/>
      <x:c r="G179" s="14"/>
      <x:c r="H179" s="14"/>
      <x:c r="I179" s="14"/>
      <x:c r="J179" s="14"/>
      <x:c r="K179" s="14"/>
      <x:c r="L179" s="14"/>
      <x:c r="M179" s="14"/>
      <x:c r="N179" s="14"/>
      <x:c r="O179" s="14"/>
      <x:c r="P179" s="14"/>
      <x:c r="Q179" s="14"/>
      <x:c r="R179" s="14"/>
      <x:c r="S179" s="14"/>
      <x:c r="T179" s="14"/>
      <x:c r="U179" s="14"/>
      <x:c r="V179" s="14"/>
      <x:c r="W179" s="14"/>
      <x:c r="X179" s="14"/>
      <x:c r="Y179" s="14"/>
      <x:c r="Z179" s="14"/>
    </x:row>
    <x:row r="180">
      <x:c r="A180" s="14"/>
      <x:c r="B180" s="14"/>
      <x:c r="C180" s="14"/>
      <x:c r="D180" s="14"/>
      <x:c r="E180" s="14"/>
      <x:c r="F180" s="14"/>
      <x:c r="G180" s="14"/>
      <x:c r="H180" s="14"/>
      <x:c r="I180" s="14"/>
      <x:c r="J180" s="14"/>
      <x:c r="K180" s="14"/>
      <x:c r="L180" s="14"/>
      <x:c r="M180" s="14"/>
      <x:c r="N180" s="14"/>
      <x:c r="O180" s="14"/>
      <x:c r="P180" s="14"/>
      <x:c r="Q180" s="14"/>
      <x:c r="R180" s="14"/>
      <x:c r="S180" s="14"/>
      <x:c r="T180" s="14"/>
      <x:c r="U180" s="14"/>
      <x:c r="V180" s="14"/>
      <x:c r="W180" s="14"/>
      <x:c r="X180" s="14"/>
      <x:c r="Y180" s="14"/>
      <x:c r="Z180" s="14"/>
    </x:row>
    <x:row r="181">
      <x:c r="A181" s="14"/>
      <x:c r="B181" s="14"/>
      <x:c r="C181" s="14"/>
      <x:c r="D181" s="14"/>
      <x:c r="E181" s="14"/>
      <x:c r="F181" s="14"/>
      <x:c r="G181" s="14"/>
      <x:c r="H181" s="14"/>
      <x:c r="I181" s="14"/>
      <x:c r="J181" s="14"/>
      <x:c r="K181" s="14"/>
      <x:c r="L181" s="14"/>
      <x:c r="M181" s="14"/>
      <x:c r="N181" s="14"/>
      <x:c r="O181" s="14"/>
      <x:c r="P181" s="14"/>
      <x:c r="Q181" s="14"/>
      <x:c r="R181" s="14"/>
      <x:c r="S181" s="14"/>
      <x:c r="T181" s="14"/>
      <x:c r="U181" s="14"/>
      <x:c r="V181" s="14"/>
      <x:c r="W181" s="14"/>
      <x:c r="X181" s="14"/>
      <x:c r="Y181" s="14"/>
      <x:c r="Z181" s="14"/>
    </x:row>
    <x:row r="182">
      <x:c r="A182" s="14"/>
      <x:c r="B182" s="14"/>
      <x:c r="C182" s="14"/>
      <x:c r="D182" s="14"/>
      <x:c r="E182" s="14"/>
      <x:c r="F182" s="14"/>
      <x:c r="G182" s="14"/>
      <x:c r="H182" s="14"/>
      <x:c r="I182" s="14"/>
      <x:c r="J182" s="14"/>
      <x:c r="K182" s="14"/>
      <x:c r="L182" s="14"/>
      <x:c r="M182" s="14"/>
      <x:c r="N182" s="14"/>
      <x:c r="O182" s="14"/>
      <x:c r="P182" s="14"/>
      <x:c r="Q182" s="14"/>
      <x:c r="R182" s="14"/>
      <x:c r="S182" s="14"/>
      <x:c r="T182" s="14"/>
      <x:c r="U182" s="14"/>
      <x:c r="V182" s="14"/>
      <x:c r="W182" s="14"/>
      <x:c r="X182" s="14"/>
      <x:c r="Y182" s="14"/>
      <x:c r="Z182" s="14"/>
    </x:row>
    <x:row r="183">
      <x:c r="A183" s="14"/>
      <x:c r="B183" s="14"/>
      <x:c r="C183" s="14"/>
      <x:c r="D183" s="14"/>
      <x:c r="E183" s="14"/>
      <x:c r="F183" s="14"/>
      <x:c r="G183" s="14"/>
      <x:c r="H183" s="14"/>
      <x:c r="I183" s="14"/>
      <x:c r="J183" s="14"/>
      <x:c r="K183" s="14"/>
      <x:c r="L183" s="14"/>
      <x:c r="M183" s="14"/>
      <x:c r="N183" s="14"/>
      <x:c r="O183" s="14"/>
      <x:c r="P183" s="14"/>
      <x:c r="Q183" s="14"/>
      <x:c r="R183" s="14"/>
      <x:c r="S183" s="14"/>
      <x:c r="T183" s="14"/>
      <x:c r="U183" s="14"/>
      <x:c r="V183" s="14"/>
      <x:c r="W183" s="14"/>
      <x:c r="X183" s="14"/>
      <x:c r="Y183" s="14"/>
      <x:c r="Z183" s="14"/>
    </x:row>
    <x:row r="184">
      <x:c r="A184" s="14"/>
      <x:c r="B184" s="14"/>
      <x:c r="C184" s="14"/>
      <x:c r="D184" s="14"/>
      <x:c r="E184" s="14"/>
      <x:c r="F184" s="14"/>
      <x:c r="G184" s="14"/>
      <x:c r="H184" s="14"/>
      <x:c r="I184" s="14"/>
      <x:c r="J184" s="14"/>
      <x:c r="K184" s="14"/>
      <x:c r="L184" s="14"/>
      <x:c r="M184" s="14"/>
      <x:c r="N184" s="14"/>
      <x:c r="O184" s="14"/>
      <x:c r="P184" s="14"/>
      <x:c r="Q184" s="14"/>
      <x:c r="R184" s="14"/>
      <x:c r="S184" s="14"/>
      <x:c r="T184" s="14"/>
      <x:c r="U184" s="14"/>
      <x:c r="V184" s="14"/>
      <x:c r="W184" s="14"/>
      <x:c r="X184" s="14"/>
      <x:c r="Y184" s="14"/>
      <x:c r="Z184" s="14"/>
    </x:row>
    <x:row r="185">
      <x:c r="A185" s="14"/>
      <x:c r="B185" s="14"/>
      <x:c r="C185" s="14"/>
      <x:c r="D185" s="14"/>
      <x:c r="E185" s="14"/>
      <x:c r="F185" s="14"/>
      <x:c r="G185" s="14"/>
      <x:c r="H185" s="14"/>
      <x:c r="I185" s="14"/>
      <x:c r="J185" s="14"/>
      <x:c r="K185" s="14"/>
      <x:c r="L185" s="14"/>
      <x:c r="M185" s="14"/>
      <x:c r="N185" s="14"/>
      <x:c r="O185" s="14"/>
      <x:c r="P185" s="14"/>
      <x:c r="Q185" s="14"/>
      <x:c r="R185" s="14"/>
      <x:c r="S185" s="14"/>
      <x:c r="T185" s="14"/>
      <x:c r="U185" s="14"/>
      <x:c r="V185" s="14"/>
      <x:c r="W185" s="14"/>
      <x:c r="X185" s="14"/>
      <x:c r="Y185" s="14"/>
      <x:c r="Z185" s="14"/>
    </x:row>
    <x:row r="186">
      <x:c r="A186" s="14"/>
      <x:c r="B186" s="14"/>
      <x:c r="C186" s="14"/>
      <x:c r="D186" s="14"/>
      <x:c r="E186" s="14"/>
      <x:c r="F186" s="14"/>
      <x:c r="G186" s="14"/>
      <x:c r="H186" s="14"/>
      <x:c r="I186" s="14"/>
      <x:c r="J186" s="14"/>
      <x:c r="K186" s="14"/>
      <x:c r="L186" s="14"/>
      <x:c r="M186" s="14"/>
      <x:c r="N186" s="14"/>
      <x:c r="O186" s="14"/>
      <x:c r="P186" s="14"/>
      <x:c r="Q186" s="14"/>
      <x:c r="R186" s="14"/>
      <x:c r="S186" s="14"/>
      <x:c r="T186" s="14"/>
      <x:c r="U186" s="14"/>
      <x:c r="V186" s="14"/>
      <x:c r="W186" s="14"/>
      <x:c r="X186" s="14"/>
      <x:c r="Y186" s="14"/>
      <x:c r="Z186" s="14"/>
    </x:row>
    <x:row r="187">
      <x:c r="A187" s="14"/>
      <x:c r="B187" s="14"/>
      <x:c r="C187" s="14"/>
      <x:c r="D187" s="14"/>
      <x:c r="E187" s="14"/>
      <x:c r="F187" s="14"/>
      <x:c r="G187" s="14"/>
      <x:c r="H187" s="14"/>
      <x:c r="I187" s="14"/>
      <x:c r="J187" s="14"/>
      <x:c r="K187" s="14"/>
      <x:c r="L187" s="14"/>
      <x:c r="M187" s="14"/>
      <x:c r="N187" s="14"/>
      <x:c r="O187" s="14"/>
      <x:c r="P187" s="14"/>
      <x:c r="Q187" s="14"/>
      <x:c r="R187" s="14"/>
      <x:c r="S187" s="14"/>
      <x:c r="T187" s="14"/>
      <x:c r="U187" s="14"/>
      <x:c r="V187" s="14"/>
      <x:c r="W187" s="14"/>
      <x:c r="X187" s="14"/>
      <x:c r="Y187" s="14"/>
      <x:c r="Z187" s="14"/>
    </x:row>
    <x:row r="188">
      <x:c r="A188" s="14"/>
      <x:c r="B188" s="14"/>
      <x:c r="C188" s="14"/>
      <x:c r="D188" s="14"/>
      <x:c r="E188" s="14"/>
      <x:c r="F188" s="14"/>
      <x:c r="G188" s="14"/>
      <x:c r="H188" s="14"/>
      <x:c r="I188" s="14"/>
      <x:c r="J188" s="14"/>
      <x:c r="K188" s="14"/>
      <x:c r="L188" s="14"/>
      <x:c r="M188" s="14"/>
      <x:c r="N188" s="14"/>
      <x:c r="O188" s="14"/>
      <x:c r="P188" s="14"/>
      <x:c r="Q188" s="14"/>
      <x:c r="R188" s="14"/>
      <x:c r="S188" s="14"/>
      <x:c r="T188" s="14"/>
      <x:c r="U188" s="14"/>
      <x:c r="V188" s="14"/>
      <x:c r="W188" s="14"/>
      <x:c r="X188" s="14"/>
      <x:c r="Y188" s="14"/>
      <x:c r="Z188" s="14"/>
    </x:row>
    <x:row r="189">
      <x:c r="A189" s="14"/>
      <x:c r="B189" s="14"/>
      <x:c r="C189" s="14"/>
      <x:c r="D189" s="14"/>
      <x:c r="E189" s="14"/>
      <x:c r="F189" s="14"/>
      <x:c r="G189" s="14"/>
      <x:c r="H189" s="14"/>
      <x:c r="I189" s="14"/>
      <x:c r="J189" s="14"/>
      <x:c r="K189" s="14"/>
      <x:c r="L189" s="14"/>
      <x:c r="M189" s="14"/>
      <x:c r="N189" s="14"/>
      <x:c r="O189" s="14"/>
      <x:c r="P189" s="14"/>
      <x:c r="Q189" s="14"/>
      <x:c r="R189" s="14"/>
      <x:c r="S189" s="14"/>
      <x:c r="T189" s="14"/>
      <x:c r="U189" s="14"/>
      <x:c r="V189" s="14"/>
      <x:c r="W189" s="14"/>
      <x:c r="X189" s="14"/>
      <x:c r="Y189" s="14"/>
      <x:c r="Z189" s="14"/>
    </x:row>
    <x:row r="190">
      <x:c r="A190" s="14"/>
      <x:c r="B190" s="14"/>
      <x:c r="C190" s="14"/>
      <x:c r="D190" s="14"/>
      <x:c r="E190" s="14"/>
      <x:c r="F190" s="14"/>
      <x:c r="G190" s="14"/>
      <x:c r="H190" s="14"/>
      <x:c r="I190" s="14"/>
      <x:c r="J190" s="14"/>
      <x:c r="K190" s="14"/>
      <x:c r="L190" s="14"/>
      <x:c r="M190" s="14"/>
      <x:c r="N190" s="14"/>
      <x:c r="O190" s="14"/>
      <x:c r="P190" s="14"/>
      <x:c r="Q190" s="14"/>
      <x:c r="R190" s="14"/>
      <x:c r="S190" s="14"/>
      <x:c r="T190" s="14"/>
      <x:c r="U190" s="14"/>
      <x:c r="V190" s="14"/>
      <x:c r="W190" s="14"/>
      <x:c r="X190" s="14"/>
      <x:c r="Y190" s="14"/>
      <x:c r="Z190" s="14"/>
    </x:row>
    <x:row r="191">
      <x:c r="A191" s="14"/>
      <x:c r="B191" s="14"/>
      <x:c r="C191" s="14"/>
      <x:c r="D191" s="14"/>
      <x:c r="E191" s="14"/>
      <x:c r="F191" s="14"/>
      <x:c r="G191" s="14"/>
      <x:c r="H191" s="14"/>
      <x:c r="I191" s="14"/>
      <x:c r="J191" s="14"/>
      <x:c r="K191" s="14"/>
      <x:c r="L191" s="14"/>
      <x:c r="M191" s="14"/>
      <x:c r="N191" s="14"/>
      <x:c r="O191" s="14"/>
      <x:c r="P191" s="14"/>
      <x:c r="Q191" s="14"/>
      <x:c r="R191" s="14"/>
      <x:c r="S191" s="14"/>
      <x:c r="T191" s="14"/>
      <x:c r="U191" s="14"/>
      <x:c r="V191" s="14"/>
      <x:c r="W191" s="14"/>
      <x:c r="X191" s="14"/>
      <x:c r="Y191" s="14"/>
      <x:c r="Z191" s="14"/>
    </x:row>
    <x:row r="192">
      <x:c r="A192" s="14"/>
      <x:c r="B192" s="14"/>
      <x:c r="C192" s="14"/>
      <x:c r="D192" s="14"/>
      <x:c r="E192" s="14"/>
      <x:c r="F192" s="14"/>
      <x:c r="G192" s="14"/>
      <x:c r="H192" s="14"/>
      <x:c r="I192" s="14"/>
      <x:c r="J192" s="14"/>
      <x:c r="K192" s="14"/>
      <x:c r="L192" s="14"/>
      <x:c r="M192" s="14"/>
      <x:c r="N192" s="14"/>
      <x:c r="O192" s="14"/>
      <x:c r="P192" s="14"/>
      <x:c r="Q192" s="14"/>
      <x:c r="R192" s="14"/>
      <x:c r="S192" s="14"/>
      <x:c r="T192" s="14"/>
      <x:c r="U192" s="14"/>
      <x:c r="V192" s="14"/>
      <x:c r="W192" s="14"/>
      <x:c r="X192" s="14"/>
      <x:c r="Y192" s="14"/>
      <x:c r="Z192" s="14"/>
    </x:row>
    <x:row r="193">
      <x:c r="A193" s="14"/>
      <x:c r="B193" s="14"/>
      <x:c r="C193" s="14"/>
      <x:c r="D193" s="14"/>
      <x:c r="E193" s="14"/>
      <x:c r="F193" s="14"/>
      <x:c r="G193" s="14"/>
      <x:c r="H193" s="14"/>
      <x:c r="I193" s="14"/>
      <x:c r="J193" s="14"/>
      <x:c r="K193" s="14"/>
      <x:c r="L193" s="14"/>
      <x:c r="M193" s="14"/>
      <x:c r="N193" s="14"/>
      <x:c r="O193" s="14"/>
      <x:c r="P193" s="14"/>
      <x:c r="Q193" s="14"/>
      <x:c r="R193" s="14"/>
      <x:c r="S193" s="14"/>
      <x:c r="T193" s="14"/>
      <x:c r="U193" s="14"/>
      <x:c r="V193" s="14"/>
      <x:c r="W193" s="14"/>
      <x:c r="X193" s="14"/>
      <x:c r="Y193" s="14"/>
      <x:c r="Z193" s="14"/>
    </x:row>
    <x:row r="194">
      <x:c r="A194" s="14"/>
      <x:c r="B194" s="14"/>
      <x:c r="C194" s="14"/>
      <x:c r="D194" s="14"/>
      <x:c r="E194" s="14"/>
      <x:c r="F194" s="14"/>
      <x:c r="G194" s="14"/>
      <x:c r="H194" s="14"/>
      <x:c r="I194" s="14"/>
      <x:c r="J194" s="14"/>
      <x:c r="K194" s="14"/>
      <x:c r="L194" s="14"/>
      <x:c r="M194" s="14"/>
      <x:c r="N194" s="14"/>
      <x:c r="O194" s="14"/>
      <x:c r="P194" s="14"/>
      <x:c r="Q194" s="14"/>
      <x:c r="R194" s="14"/>
      <x:c r="S194" s="14"/>
      <x:c r="T194" s="14"/>
      <x:c r="U194" s="14"/>
      <x:c r="V194" s="14"/>
      <x:c r="W194" s="14"/>
      <x:c r="X194" s="14"/>
      <x:c r="Y194" s="14"/>
      <x:c r="Z194" s="14"/>
    </x:row>
    <x:row r="195">
      <x:c r="A195" s="14"/>
      <x:c r="B195" s="14"/>
      <x:c r="C195" s="14"/>
      <x:c r="D195" s="14"/>
      <x:c r="E195" s="14"/>
      <x:c r="F195" s="14"/>
      <x:c r="G195" s="14"/>
      <x:c r="H195" s="14"/>
      <x:c r="I195" s="14"/>
      <x:c r="J195" s="14"/>
      <x:c r="K195" s="14"/>
      <x:c r="L195" s="14"/>
      <x:c r="M195" s="14"/>
      <x:c r="N195" s="14"/>
      <x:c r="O195" s="14"/>
      <x:c r="P195" s="14"/>
      <x:c r="Q195" s="14"/>
      <x:c r="R195" s="14"/>
      <x:c r="S195" s="14"/>
      <x:c r="T195" s="14"/>
      <x:c r="U195" s="14"/>
      <x:c r="V195" s="14"/>
      <x:c r="W195" s="14"/>
      <x:c r="X195" s="14"/>
      <x:c r="Y195" s="14"/>
      <x:c r="Z195" s="14"/>
    </x:row>
    <x:row r="196">
      <x:c r="A196" s="14"/>
      <x:c r="B196" s="14"/>
      <x:c r="C196" s="14"/>
      <x:c r="D196" s="14"/>
      <x:c r="E196" s="14"/>
      <x:c r="F196" s="14"/>
      <x:c r="G196" s="14"/>
      <x:c r="H196" s="14"/>
      <x:c r="I196" s="14"/>
      <x:c r="J196" s="14"/>
      <x:c r="K196" s="14"/>
      <x:c r="L196" s="14"/>
      <x:c r="M196" s="14"/>
      <x:c r="N196" s="14"/>
      <x:c r="O196" s="14"/>
      <x:c r="P196" s="14"/>
      <x:c r="Q196" s="14"/>
      <x:c r="R196" s="14"/>
      <x:c r="S196" s="14"/>
      <x:c r="T196" s="14"/>
      <x:c r="U196" s="14"/>
      <x:c r="V196" s="14"/>
      <x:c r="W196" s="14"/>
      <x:c r="X196" s="14"/>
      <x:c r="Y196" s="14"/>
      <x:c r="Z196" s="14"/>
    </x:row>
    <x:row r="197">
      <x:c r="A197" s="14"/>
      <x:c r="B197" s="14"/>
      <x:c r="C197" s="14"/>
      <x:c r="D197" s="14"/>
      <x:c r="E197" s="14"/>
      <x:c r="F197" s="14"/>
      <x:c r="G197" s="14"/>
      <x:c r="H197" s="14"/>
      <x:c r="I197" s="14"/>
      <x:c r="J197" s="14"/>
      <x:c r="K197" s="14"/>
      <x:c r="L197" s="14"/>
      <x:c r="M197" s="14"/>
      <x:c r="N197" s="14"/>
      <x:c r="O197" s="14"/>
      <x:c r="P197" s="14"/>
      <x:c r="Q197" s="14"/>
      <x:c r="R197" s="14"/>
      <x:c r="S197" s="14"/>
      <x:c r="T197" s="14"/>
      <x:c r="U197" s="14"/>
      <x:c r="V197" s="14"/>
      <x:c r="W197" s="14"/>
      <x:c r="X197" s="14"/>
      <x:c r="Y197" s="14"/>
      <x:c r="Z197" s="14"/>
    </x:row>
    <x:row r="198">
      <x:c r="A198" s="14"/>
      <x:c r="B198" s="14"/>
      <x:c r="C198" s="14"/>
      <x:c r="D198" s="14"/>
      <x:c r="E198" s="14"/>
      <x:c r="F198" s="14"/>
      <x:c r="G198" s="14"/>
      <x:c r="H198" s="14"/>
      <x:c r="I198" s="14"/>
      <x:c r="J198" s="14"/>
      <x:c r="K198" s="14"/>
      <x:c r="L198" s="14"/>
      <x:c r="M198" s="14"/>
      <x:c r="N198" s="14"/>
      <x:c r="O198" s="14"/>
      <x:c r="P198" s="14"/>
      <x:c r="Q198" s="14"/>
      <x:c r="R198" s="14"/>
      <x:c r="S198" s="14"/>
      <x:c r="T198" s="14"/>
      <x:c r="U198" s="14"/>
      <x:c r="V198" s="14"/>
      <x:c r="W198" s="14"/>
      <x:c r="X198" s="14"/>
      <x:c r="Y198" s="14"/>
      <x:c r="Z198" s="14"/>
    </x:row>
    <x:row r="199">
      <x:c r="A199" s="14"/>
      <x:c r="B199" s="14"/>
      <x:c r="C199" s="14"/>
      <x:c r="D199" s="14"/>
      <x:c r="E199" s="14"/>
      <x:c r="F199" s="14"/>
      <x:c r="G199" s="14"/>
      <x:c r="H199" s="14"/>
      <x:c r="I199" s="14"/>
      <x:c r="J199" s="14"/>
      <x:c r="K199" s="14"/>
      <x:c r="L199" s="14"/>
      <x:c r="M199" s="14"/>
      <x:c r="N199" s="14"/>
      <x:c r="O199" s="14"/>
      <x:c r="P199" s="14"/>
      <x:c r="Q199" s="14"/>
      <x:c r="R199" s="14"/>
      <x:c r="S199" s="14"/>
      <x:c r="T199" s="14"/>
      <x:c r="U199" s="14"/>
      <x:c r="V199" s="14"/>
      <x:c r="W199" s="14"/>
      <x:c r="X199" s="14"/>
      <x:c r="Y199" s="14"/>
      <x:c r="Z199" s="14"/>
    </x:row>
    <x:row r="200">
      <x:c r="A200" s="14"/>
      <x:c r="B200" s="14"/>
      <x:c r="C200" s="14"/>
      <x:c r="D200" s="14"/>
      <x:c r="E200" s="14"/>
      <x:c r="F200" s="14"/>
      <x:c r="G200" s="14"/>
      <x:c r="H200" s="14"/>
      <x:c r="I200" s="14"/>
      <x:c r="J200" s="14"/>
      <x:c r="K200" s="14"/>
      <x:c r="L200" s="14"/>
      <x:c r="M200" s="14"/>
      <x:c r="N200" s="14"/>
      <x:c r="O200" s="14"/>
      <x:c r="P200" s="14"/>
      <x:c r="Q200" s="14"/>
      <x:c r="R200" s="14"/>
      <x:c r="S200" s="14"/>
      <x:c r="T200" s="14"/>
      <x:c r="U200" s="14"/>
      <x:c r="V200" s="14"/>
      <x:c r="W200" s="14"/>
      <x:c r="X200" s="14"/>
      <x:c r="Y200" s="14"/>
      <x:c r="Z200" s="14"/>
    </x:row>
  </x:sheetData>
  <x:pageMargins left="0.7" right="0.7" top="0.75" bottom="0.75" header="0.3" footer="0.3"/>
</x:worksheet>
</file>